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<sst xmlns="http://schemas.openxmlformats.org/spreadsheetml/2006/main" count="32" uniqueCount="14">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</sst>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36.380428314209</v>
          </cell>
          <cell r="C8">
            <v>36.380428314209</v>
          </cell>
          <cell r="D8">
            <v>36.380428314209</v>
          </cell>
          <cell r="E8">
            <v>36.380428314209</v>
          </cell>
          <cell r="F8">
            <v>25.9608764648438</v>
          </cell>
          <cell r="G8">
            <v>30.4608783721924</v>
          </cell>
          <cell r="H8">
            <v>25.9608764648438</v>
          </cell>
          <cell r="I8">
            <v>26.9608764648438</v>
          </cell>
          <cell r="J8">
            <v>29.973913192749</v>
          </cell>
          <cell r="K8">
            <v>33.7934799194336</v>
          </cell>
          <cell r="L8">
            <v>35.5869560241699</v>
          </cell>
          <cell r="M8">
            <v>19.9734745025635</v>
          </cell>
          <cell r="N8">
            <v>19.635217666626</v>
          </cell>
          <cell r="O8">
            <v>18.9763374328613</v>
          </cell>
          <cell r="P8">
            <v>19.9734745025635</v>
          </cell>
          <cell r="Q8">
            <v>19.6208724975586</v>
          </cell>
          <cell r="R8">
            <v>22.8401832580566</v>
          </cell>
          <cell r="S8">
            <v>21.3569526672363</v>
          </cell>
          <cell r="T8">
            <v>17.7899971008301</v>
          </cell>
          <cell r="U8">
            <v>24.5000019073486</v>
          </cell>
          <cell r="V8">
            <v>18.7499980926514</v>
          </cell>
          <cell r="W8">
            <v>26.5000019073486</v>
          </cell>
          <cell r="X8">
            <v>23.4713020324707</v>
          </cell>
          <cell r="Y8">
            <v>25.0000019073486</v>
          </cell>
          <cell r="Z8">
            <v>27.0000019073486</v>
          </cell>
          <cell r="AA8">
            <v>27.5000019073486</v>
          </cell>
          <cell r="AB8">
            <v>18.869556427002</v>
          </cell>
          <cell r="AC8">
            <v>21.8695621490479</v>
          </cell>
          <cell r="AD8">
            <v>18.869556427002</v>
          </cell>
          <cell r="AE8">
            <v>18.869556427002</v>
          </cell>
          <cell r="AF8">
            <v>18.869556427002</v>
          </cell>
          <cell r="AG8">
            <v>1.83</v>
          </cell>
        </row>
        <row r="9">
          <cell r="A9">
            <v>37196</v>
          </cell>
          <cell r="B9">
            <v>35.7503</v>
          </cell>
          <cell r="C9">
            <v>39.5003</v>
          </cell>
          <cell r="D9">
            <v>39.5003</v>
          </cell>
          <cell r="E9">
            <v>39.5003</v>
          </cell>
          <cell r="F9">
            <v>25.345</v>
          </cell>
          <cell r="G9">
            <v>31.345</v>
          </cell>
          <cell r="H9">
            <v>31.345</v>
          </cell>
          <cell r="I9">
            <v>31.345</v>
          </cell>
          <cell r="J9">
            <v>27.055</v>
          </cell>
          <cell r="K9">
            <v>33.85</v>
          </cell>
          <cell r="L9">
            <v>40.63</v>
          </cell>
          <cell r="M9">
            <v>23.7</v>
          </cell>
          <cell r="N9">
            <v>21.175</v>
          </cell>
          <cell r="O9">
            <v>22.357</v>
          </cell>
          <cell r="P9">
            <v>23.7</v>
          </cell>
          <cell r="Q9">
            <v>24.575</v>
          </cell>
          <cell r="R9">
            <v>24.855</v>
          </cell>
          <cell r="S9">
            <v>23.69</v>
          </cell>
          <cell r="T9">
            <v>23.5</v>
          </cell>
          <cell r="U9">
            <v>23.05</v>
          </cell>
          <cell r="V9">
            <v>19.825</v>
          </cell>
          <cell r="W9">
            <v>25.8</v>
          </cell>
          <cell r="X9">
            <v>16.275</v>
          </cell>
          <cell r="Y9">
            <v>23.55</v>
          </cell>
          <cell r="Z9">
            <v>26.05</v>
          </cell>
          <cell r="AA9">
            <v>25.8</v>
          </cell>
          <cell r="AB9">
            <v>17.575</v>
          </cell>
          <cell r="AC9">
            <v>17.575</v>
          </cell>
          <cell r="AD9">
            <v>17.575</v>
          </cell>
          <cell r="AE9">
            <v>17.575</v>
          </cell>
          <cell r="AF9">
            <v>17.575</v>
          </cell>
          <cell r="AG9">
            <v>2.253</v>
          </cell>
        </row>
        <row r="10">
          <cell r="A10">
            <v>37226</v>
          </cell>
          <cell r="B10">
            <v>39.2900009155273</v>
          </cell>
          <cell r="C10">
            <v>41.3525009155273</v>
          </cell>
          <cell r="D10">
            <v>41.3525009155273</v>
          </cell>
          <cell r="E10">
            <v>41.3525009155273</v>
          </cell>
          <cell r="F10">
            <v>27.8500022888184</v>
          </cell>
          <cell r="G10">
            <v>33.1749954223633</v>
          </cell>
          <cell r="H10">
            <v>31.1499996185303</v>
          </cell>
          <cell r="I10">
            <v>31.5999965667725</v>
          </cell>
          <cell r="J10">
            <v>29.7625007629395</v>
          </cell>
          <cell r="K10">
            <v>36.9000015258789</v>
          </cell>
          <cell r="L10">
            <v>42.9800071716309</v>
          </cell>
          <cell r="M10">
            <v>25.350004196167</v>
          </cell>
          <cell r="N10">
            <v>23</v>
          </cell>
          <cell r="O10">
            <v>24.2999954223633</v>
          </cell>
          <cell r="P10">
            <v>25.350004196167</v>
          </cell>
          <cell r="Q10">
            <v>26.25</v>
          </cell>
          <cell r="R10">
            <v>25.5599994659424</v>
          </cell>
          <cell r="S10">
            <v>25.350004196167</v>
          </cell>
          <cell r="T10">
            <v>20.3500022888184</v>
          </cell>
          <cell r="U10">
            <v>25.1474952697754</v>
          </cell>
          <cell r="V10">
            <v>22.2000045776367</v>
          </cell>
          <cell r="W10">
            <v>27.8974952697754</v>
          </cell>
          <cell r="X10">
            <v>18.6499977111816</v>
          </cell>
          <cell r="Y10">
            <v>25.6474952697754</v>
          </cell>
          <cell r="Z10">
            <v>28.1474952697754</v>
          </cell>
          <cell r="AA10">
            <v>27.8974952697754</v>
          </cell>
          <cell r="AB10">
            <v>21.5005989074707</v>
          </cell>
          <cell r="AC10">
            <v>23.5036010742188</v>
          </cell>
          <cell r="AD10">
            <v>21.5036010742188</v>
          </cell>
          <cell r="AE10">
            <v>21.5036010742188</v>
          </cell>
          <cell r="AF10">
            <v>21.5036010742188</v>
          </cell>
          <cell r="AG10">
            <v>2.637</v>
          </cell>
        </row>
        <row r="11">
          <cell r="A11">
            <v>37257</v>
          </cell>
          <cell r="B11">
            <v>44.8</v>
          </cell>
          <cell r="C11">
            <v>44.8</v>
          </cell>
          <cell r="D11">
            <v>44.8</v>
          </cell>
          <cell r="E11">
            <v>44.8</v>
          </cell>
          <cell r="F11">
            <v>31.25</v>
          </cell>
          <cell r="G11">
            <v>37.25</v>
          </cell>
          <cell r="H11">
            <v>31.75</v>
          </cell>
          <cell r="I11">
            <v>33.25</v>
          </cell>
          <cell r="J11">
            <v>34.75</v>
          </cell>
          <cell r="K11">
            <v>44</v>
          </cell>
          <cell r="L11">
            <v>49.75</v>
          </cell>
          <cell r="M11">
            <v>27.92</v>
          </cell>
          <cell r="N11">
            <v>25.62</v>
          </cell>
          <cell r="O11">
            <v>27.67</v>
          </cell>
          <cell r="P11">
            <v>27.97</v>
          </cell>
          <cell r="Q11">
            <v>31.42</v>
          </cell>
          <cell r="R11">
            <v>31.65</v>
          </cell>
          <cell r="S11">
            <v>27.92</v>
          </cell>
          <cell r="T11">
            <v>22.92</v>
          </cell>
          <cell r="U11">
            <v>28.7</v>
          </cell>
          <cell r="V11">
            <v>24.2</v>
          </cell>
          <cell r="W11">
            <v>30.45</v>
          </cell>
          <cell r="X11">
            <v>22.8</v>
          </cell>
          <cell r="Y11">
            <v>29.2</v>
          </cell>
          <cell r="Z11">
            <v>31.7</v>
          </cell>
          <cell r="AA11">
            <v>31.45</v>
          </cell>
          <cell r="AB11">
            <v>24.32</v>
          </cell>
          <cell r="AC11">
            <v>27.32</v>
          </cell>
          <cell r="AD11">
            <v>26.32</v>
          </cell>
          <cell r="AE11">
            <v>24.32</v>
          </cell>
          <cell r="AF11">
            <v>27.32</v>
          </cell>
          <cell r="AG11">
            <v>2.85</v>
          </cell>
        </row>
        <row r="12">
          <cell r="A12">
            <v>37288</v>
          </cell>
          <cell r="B12">
            <v>44.8</v>
          </cell>
          <cell r="C12">
            <v>44.8</v>
          </cell>
          <cell r="D12">
            <v>44.8</v>
          </cell>
          <cell r="E12">
            <v>44.8</v>
          </cell>
          <cell r="F12">
            <v>31.25</v>
          </cell>
          <cell r="G12">
            <v>37.25</v>
          </cell>
          <cell r="H12">
            <v>31.75</v>
          </cell>
          <cell r="I12">
            <v>33.25</v>
          </cell>
          <cell r="J12">
            <v>34.75</v>
          </cell>
          <cell r="K12">
            <v>44</v>
          </cell>
          <cell r="L12">
            <v>49.75</v>
          </cell>
          <cell r="M12">
            <v>27.57</v>
          </cell>
          <cell r="N12">
            <v>25.27</v>
          </cell>
          <cell r="O12">
            <v>27.32</v>
          </cell>
          <cell r="P12">
            <v>27.62</v>
          </cell>
          <cell r="Q12">
            <v>31.07</v>
          </cell>
          <cell r="R12">
            <v>31.3</v>
          </cell>
          <cell r="S12">
            <v>27.57</v>
          </cell>
          <cell r="T12">
            <v>22.57</v>
          </cell>
          <cell r="U12">
            <v>28.7</v>
          </cell>
          <cell r="V12">
            <v>24.2</v>
          </cell>
          <cell r="W12">
            <v>30.45</v>
          </cell>
          <cell r="X12">
            <v>22.8</v>
          </cell>
          <cell r="Y12">
            <v>29.2</v>
          </cell>
          <cell r="Z12">
            <v>31.7</v>
          </cell>
          <cell r="AA12">
            <v>31.45</v>
          </cell>
          <cell r="AB12">
            <v>23.57</v>
          </cell>
          <cell r="AC12">
            <v>26.57</v>
          </cell>
          <cell r="AD12">
            <v>25.07</v>
          </cell>
          <cell r="AE12">
            <v>23.57</v>
          </cell>
          <cell r="AF12">
            <v>26.57</v>
          </cell>
          <cell r="AG12">
            <v>2.903</v>
          </cell>
        </row>
        <row r="13">
          <cell r="A13">
            <v>37316</v>
          </cell>
          <cell r="B13">
            <v>38</v>
          </cell>
          <cell r="C13">
            <v>38</v>
          </cell>
          <cell r="D13">
            <v>38</v>
          </cell>
          <cell r="E13">
            <v>38</v>
          </cell>
          <cell r="F13">
            <v>29.6</v>
          </cell>
          <cell r="G13">
            <v>36.1</v>
          </cell>
          <cell r="H13">
            <v>30.35</v>
          </cell>
          <cell r="I13">
            <v>31.6</v>
          </cell>
          <cell r="J13">
            <v>31.25</v>
          </cell>
          <cell r="K13">
            <v>38.5</v>
          </cell>
          <cell r="L13">
            <v>43</v>
          </cell>
          <cell r="M13">
            <v>25.38</v>
          </cell>
          <cell r="N13">
            <v>24.03</v>
          </cell>
          <cell r="O13">
            <v>24.98</v>
          </cell>
          <cell r="P13">
            <v>25.63</v>
          </cell>
          <cell r="Q13">
            <v>26.13</v>
          </cell>
          <cell r="R13">
            <v>29.48</v>
          </cell>
          <cell r="S13">
            <v>25.38</v>
          </cell>
          <cell r="T13">
            <v>20.38</v>
          </cell>
          <cell r="U13">
            <v>26.7</v>
          </cell>
          <cell r="V13">
            <v>23.35</v>
          </cell>
          <cell r="W13">
            <v>28.45</v>
          </cell>
          <cell r="X13">
            <v>22.35</v>
          </cell>
          <cell r="Y13">
            <v>27.2</v>
          </cell>
          <cell r="Z13">
            <v>29.7</v>
          </cell>
          <cell r="AA13">
            <v>29.45</v>
          </cell>
          <cell r="AB13">
            <v>24.25</v>
          </cell>
          <cell r="AC13">
            <v>27.1</v>
          </cell>
          <cell r="AD13">
            <v>25.75</v>
          </cell>
          <cell r="AE13">
            <v>24.25</v>
          </cell>
          <cell r="AF13">
            <v>26.75</v>
          </cell>
          <cell r="AG13">
            <v>2.898</v>
          </cell>
        </row>
        <row r="14">
          <cell r="A14">
            <v>37347</v>
          </cell>
          <cell r="B14">
            <v>38</v>
          </cell>
          <cell r="C14">
            <v>38</v>
          </cell>
          <cell r="D14">
            <v>38</v>
          </cell>
          <cell r="E14">
            <v>38</v>
          </cell>
          <cell r="F14">
            <v>29.6</v>
          </cell>
          <cell r="G14">
            <v>36.1</v>
          </cell>
          <cell r="H14">
            <v>30.35</v>
          </cell>
          <cell r="I14">
            <v>31.6</v>
          </cell>
          <cell r="J14">
            <v>31.25</v>
          </cell>
          <cell r="K14">
            <v>38.5</v>
          </cell>
          <cell r="L14">
            <v>43</v>
          </cell>
          <cell r="M14">
            <v>25.83</v>
          </cell>
          <cell r="N14">
            <v>24.48</v>
          </cell>
          <cell r="O14">
            <v>25.43</v>
          </cell>
          <cell r="P14">
            <v>26.08</v>
          </cell>
          <cell r="Q14">
            <v>26.58</v>
          </cell>
          <cell r="R14">
            <v>29.93</v>
          </cell>
          <cell r="S14">
            <v>25.83</v>
          </cell>
          <cell r="T14">
            <v>20.83</v>
          </cell>
          <cell r="U14">
            <v>26.7</v>
          </cell>
          <cell r="V14">
            <v>23.35</v>
          </cell>
          <cell r="W14">
            <v>28.45</v>
          </cell>
          <cell r="X14">
            <v>22.35</v>
          </cell>
          <cell r="Y14">
            <v>27.2</v>
          </cell>
          <cell r="Z14">
            <v>29.7</v>
          </cell>
          <cell r="AA14">
            <v>29.45</v>
          </cell>
          <cell r="AB14">
            <v>23.95</v>
          </cell>
          <cell r="AC14">
            <v>27.8</v>
          </cell>
          <cell r="AD14">
            <v>25.95</v>
          </cell>
          <cell r="AE14">
            <v>23.95</v>
          </cell>
          <cell r="AF14">
            <v>26.45</v>
          </cell>
          <cell r="AG14">
            <v>2.878</v>
          </cell>
        </row>
        <row r="15">
          <cell r="A15">
            <v>37377</v>
          </cell>
          <cell r="B15">
            <v>39.25</v>
          </cell>
          <cell r="C15">
            <v>39.25</v>
          </cell>
          <cell r="D15">
            <v>39.25</v>
          </cell>
          <cell r="E15">
            <v>39.25</v>
          </cell>
          <cell r="F15">
            <v>32.25</v>
          </cell>
          <cell r="G15">
            <v>38.75</v>
          </cell>
          <cell r="H15">
            <v>32.75</v>
          </cell>
          <cell r="I15">
            <v>34.25</v>
          </cell>
          <cell r="J15">
            <v>32.25</v>
          </cell>
          <cell r="K15">
            <v>39.75</v>
          </cell>
          <cell r="L15">
            <v>47.5</v>
          </cell>
          <cell r="M15">
            <v>27.75</v>
          </cell>
          <cell r="N15">
            <v>26.15</v>
          </cell>
          <cell r="O15">
            <v>27.6</v>
          </cell>
          <cell r="P15">
            <v>28</v>
          </cell>
          <cell r="Q15">
            <v>27.5</v>
          </cell>
          <cell r="R15">
            <v>31.25</v>
          </cell>
          <cell r="S15">
            <v>27.75</v>
          </cell>
          <cell r="T15">
            <v>22.75</v>
          </cell>
          <cell r="U15">
            <v>29.3</v>
          </cell>
          <cell r="V15">
            <v>25.35</v>
          </cell>
          <cell r="W15">
            <v>31.05</v>
          </cell>
          <cell r="X15">
            <v>24.8</v>
          </cell>
          <cell r="Y15">
            <v>29.8</v>
          </cell>
          <cell r="Z15">
            <v>32.3</v>
          </cell>
          <cell r="AA15">
            <v>33.05</v>
          </cell>
          <cell r="AB15">
            <v>26.845</v>
          </cell>
          <cell r="AC15">
            <v>31.295</v>
          </cell>
          <cell r="AD15">
            <v>28.845</v>
          </cell>
          <cell r="AE15">
            <v>26.845</v>
          </cell>
          <cell r="AF15">
            <v>30.095</v>
          </cell>
          <cell r="AG15">
            <v>2.921</v>
          </cell>
        </row>
        <row r="16">
          <cell r="A16">
            <v>37408</v>
          </cell>
          <cell r="B16">
            <v>44.25</v>
          </cell>
          <cell r="C16">
            <v>44.25</v>
          </cell>
          <cell r="D16">
            <v>44.25</v>
          </cell>
          <cell r="E16">
            <v>44.25</v>
          </cell>
          <cell r="F16">
            <v>42.25</v>
          </cell>
          <cell r="G16">
            <v>53.75</v>
          </cell>
          <cell r="H16">
            <v>42.75</v>
          </cell>
          <cell r="I16">
            <v>46.25</v>
          </cell>
          <cell r="J16">
            <v>42.25</v>
          </cell>
          <cell r="K16">
            <v>51.75</v>
          </cell>
          <cell r="L16">
            <v>59</v>
          </cell>
          <cell r="M16">
            <v>37.505</v>
          </cell>
          <cell r="N16">
            <v>34.905</v>
          </cell>
          <cell r="O16">
            <v>36.555</v>
          </cell>
          <cell r="P16">
            <v>37.555</v>
          </cell>
          <cell r="Q16">
            <v>40.135</v>
          </cell>
          <cell r="R16">
            <v>42.005</v>
          </cell>
          <cell r="S16">
            <v>37.505</v>
          </cell>
          <cell r="T16">
            <v>32.505</v>
          </cell>
          <cell r="U16">
            <v>39.5</v>
          </cell>
          <cell r="V16">
            <v>33.05</v>
          </cell>
          <cell r="W16">
            <v>41.25</v>
          </cell>
          <cell r="X16">
            <v>32.5</v>
          </cell>
          <cell r="Y16">
            <v>40</v>
          </cell>
          <cell r="Z16">
            <v>42.75</v>
          </cell>
          <cell r="AA16">
            <v>45.25</v>
          </cell>
          <cell r="AB16">
            <v>30.3</v>
          </cell>
          <cell r="AC16">
            <v>36.5</v>
          </cell>
          <cell r="AD16">
            <v>33.3</v>
          </cell>
          <cell r="AE16">
            <v>30.3</v>
          </cell>
          <cell r="AF16">
            <v>34.8</v>
          </cell>
          <cell r="AG16">
            <v>2.966</v>
          </cell>
        </row>
        <row r="17">
          <cell r="A17">
            <v>37438</v>
          </cell>
          <cell r="B17">
            <v>54.75</v>
          </cell>
          <cell r="C17">
            <v>54.75</v>
          </cell>
          <cell r="D17">
            <v>54.75</v>
          </cell>
          <cell r="E17">
            <v>54.75</v>
          </cell>
          <cell r="F17">
            <v>54.5</v>
          </cell>
          <cell r="G17">
            <v>78.5</v>
          </cell>
          <cell r="H17">
            <v>55</v>
          </cell>
          <cell r="I17">
            <v>58.5</v>
          </cell>
          <cell r="J17">
            <v>54.5</v>
          </cell>
          <cell r="K17">
            <v>71</v>
          </cell>
          <cell r="L17">
            <v>79</v>
          </cell>
          <cell r="M17">
            <v>48.88</v>
          </cell>
          <cell r="N17">
            <v>46.255</v>
          </cell>
          <cell r="O17">
            <v>47.83</v>
          </cell>
          <cell r="P17">
            <v>48.88</v>
          </cell>
          <cell r="Q17">
            <v>53.13</v>
          </cell>
          <cell r="R17">
            <v>57.88</v>
          </cell>
          <cell r="S17">
            <v>48.88</v>
          </cell>
          <cell r="T17">
            <v>43.88</v>
          </cell>
          <cell r="U17">
            <v>51.25</v>
          </cell>
          <cell r="V17">
            <v>42.404</v>
          </cell>
          <cell r="W17">
            <v>53</v>
          </cell>
          <cell r="X17">
            <v>41.544</v>
          </cell>
          <cell r="Y17">
            <v>51.75</v>
          </cell>
          <cell r="Z17">
            <v>54.5</v>
          </cell>
          <cell r="AA17">
            <v>57</v>
          </cell>
          <cell r="AB17">
            <v>38.15</v>
          </cell>
          <cell r="AC17">
            <v>49.6</v>
          </cell>
          <cell r="AD17">
            <v>45.15</v>
          </cell>
          <cell r="AE17">
            <v>38.15</v>
          </cell>
          <cell r="AF17">
            <v>46.15</v>
          </cell>
          <cell r="AG17">
            <v>3.009</v>
          </cell>
        </row>
        <row r="18">
          <cell r="A18">
            <v>37469</v>
          </cell>
          <cell r="B18">
            <v>54.75</v>
          </cell>
          <cell r="C18">
            <v>54.75</v>
          </cell>
          <cell r="D18">
            <v>54.75</v>
          </cell>
          <cell r="E18">
            <v>54.75</v>
          </cell>
          <cell r="F18">
            <v>54.5</v>
          </cell>
          <cell r="G18">
            <v>78.5</v>
          </cell>
          <cell r="H18">
            <v>55</v>
          </cell>
          <cell r="I18">
            <v>58.5</v>
          </cell>
          <cell r="J18">
            <v>54.5</v>
          </cell>
          <cell r="K18">
            <v>71</v>
          </cell>
          <cell r="L18">
            <v>79</v>
          </cell>
          <cell r="M18">
            <v>48.88</v>
          </cell>
          <cell r="N18">
            <v>46.255</v>
          </cell>
          <cell r="O18">
            <v>47.83</v>
          </cell>
          <cell r="P18">
            <v>48.88</v>
          </cell>
          <cell r="Q18">
            <v>53.13</v>
          </cell>
          <cell r="R18">
            <v>57.88</v>
          </cell>
          <cell r="S18">
            <v>48.88</v>
          </cell>
          <cell r="T18">
            <v>43.88</v>
          </cell>
          <cell r="U18">
            <v>51.25</v>
          </cell>
          <cell r="V18">
            <v>42.4</v>
          </cell>
          <cell r="W18">
            <v>53</v>
          </cell>
          <cell r="X18">
            <v>41.55</v>
          </cell>
          <cell r="Y18">
            <v>51.75</v>
          </cell>
          <cell r="Z18">
            <v>54.5</v>
          </cell>
          <cell r="AA18">
            <v>57</v>
          </cell>
          <cell r="AB18">
            <v>38.15</v>
          </cell>
          <cell r="AC18">
            <v>49.6</v>
          </cell>
          <cell r="AD18">
            <v>45.15</v>
          </cell>
          <cell r="AE18">
            <v>38.15</v>
          </cell>
          <cell r="AF18">
            <v>46.15</v>
          </cell>
          <cell r="AG18">
            <v>3.052</v>
          </cell>
        </row>
        <row r="19">
          <cell r="A19">
            <v>37500</v>
          </cell>
          <cell r="B19">
            <v>37.5</v>
          </cell>
          <cell r="C19">
            <v>37.5</v>
          </cell>
          <cell r="D19">
            <v>37.5</v>
          </cell>
          <cell r="E19">
            <v>37.5</v>
          </cell>
          <cell r="F19">
            <v>28.75</v>
          </cell>
          <cell r="G19">
            <v>32.25</v>
          </cell>
          <cell r="H19">
            <v>29.25</v>
          </cell>
          <cell r="I19">
            <v>30.75</v>
          </cell>
          <cell r="J19">
            <v>31.75</v>
          </cell>
          <cell r="K19">
            <v>39</v>
          </cell>
          <cell r="L19">
            <v>43.75</v>
          </cell>
          <cell r="M19">
            <v>25.55</v>
          </cell>
          <cell r="N19">
            <v>23.95</v>
          </cell>
          <cell r="O19">
            <v>24.9</v>
          </cell>
          <cell r="P19">
            <v>25.6</v>
          </cell>
          <cell r="Q19">
            <v>25.55</v>
          </cell>
          <cell r="R19">
            <v>27.7</v>
          </cell>
          <cell r="S19">
            <v>25.55</v>
          </cell>
          <cell r="T19">
            <v>20.55</v>
          </cell>
          <cell r="U19">
            <v>26.1</v>
          </cell>
          <cell r="V19">
            <v>23.15</v>
          </cell>
          <cell r="W19">
            <v>27.85</v>
          </cell>
          <cell r="X19">
            <v>22.7</v>
          </cell>
          <cell r="Y19">
            <v>26.6</v>
          </cell>
          <cell r="Z19">
            <v>29.1</v>
          </cell>
          <cell r="AA19">
            <v>31.35</v>
          </cell>
          <cell r="AB19">
            <v>27.6</v>
          </cell>
          <cell r="AC19">
            <v>31.1</v>
          </cell>
          <cell r="AD19">
            <v>31.6</v>
          </cell>
          <cell r="AE19">
            <v>27.6</v>
          </cell>
          <cell r="AF19">
            <v>32.85</v>
          </cell>
          <cell r="AG19">
            <v>3.064</v>
          </cell>
        </row>
        <row r="20">
          <cell r="A20">
            <v>37530</v>
          </cell>
          <cell r="B20">
            <v>37.5</v>
          </cell>
          <cell r="C20">
            <v>37.5</v>
          </cell>
          <cell r="D20">
            <v>37.5</v>
          </cell>
          <cell r="E20">
            <v>37.5</v>
          </cell>
          <cell r="F20">
            <v>28.75</v>
          </cell>
          <cell r="G20">
            <v>33.25</v>
          </cell>
          <cell r="H20">
            <v>29.25</v>
          </cell>
          <cell r="I20">
            <v>30.75</v>
          </cell>
          <cell r="J20">
            <v>31.75</v>
          </cell>
          <cell r="K20">
            <v>39</v>
          </cell>
          <cell r="L20">
            <v>43.75</v>
          </cell>
          <cell r="M20">
            <v>25.95</v>
          </cell>
          <cell r="N20">
            <v>24</v>
          </cell>
          <cell r="O20">
            <v>25.45</v>
          </cell>
          <cell r="P20">
            <v>26.2</v>
          </cell>
          <cell r="Q20">
            <v>26.7</v>
          </cell>
          <cell r="R20">
            <v>27.9</v>
          </cell>
          <cell r="S20">
            <v>25.95</v>
          </cell>
          <cell r="T20">
            <v>20.95</v>
          </cell>
          <cell r="U20">
            <v>26.75</v>
          </cell>
          <cell r="V20">
            <v>24.45</v>
          </cell>
          <cell r="W20">
            <v>28.5</v>
          </cell>
          <cell r="X20">
            <v>24.05</v>
          </cell>
          <cell r="Y20">
            <v>27.25</v>
          </cell>
          <cell r="Z20">
            <v>29.75</v>
          </cell>
          <cell r="AA20">
            <v>29.5</v>
          </cell>
          <cell r="AB20">
            <v>27.18</v>
          </cell>
          <cell r="AC20">
            <v>29.93</v>
          </cell>
          <cell r="AD20">
            <v>29.18</v>
          </cell>
          <cell r="AE20">
            <v>27.18</v>
          </cell>
          <cell r="AF20">
            <v>29.68</v>
          </cell>
          <cell r="AG20">
            <v>3.104</v>
          </cell>
        </row>
        <row r="21">
          <cell r="A21">
            <v>37561</v>
          </cell>
          <cell r="B21">
            <v>37.5</v>
          </cell>
          <cell r="C21">
            <v>37.5</v>
          </cell>
          <cell r="D21">
            <v>37.5</v>
          </cell>
          <cell r="E21">
            <v>37.5</v>
          </cell>
          <cell r="F21">
            <v>28.75</v>
          </cell>
          <cell r="G21">
            <v>33.25</v>
          </cell>
          <cell r="H21">
            <v>29.25</v>
          </cell>
          <cell r="I21">
            <v>30.75</v>
          </cell>
          <cell r="J21">
            <v>31.75</v>
          </cell>
          <cell r="K21">
            <v>39</v>
          </cell>
          <cell r="L21">
            <v>43.75</v>
          </cell>
          <cell r="M21">
            <v>26.15</v>
          </cell>
          <cell r="N21">
            <v>24.2</v>
          </cell>
          <cell r="O21">
            <v>25.65</v>
          </cell>
          <cell r="P21">
            <v>26.4</v>
          </cell>
          <cell r="Q21">
            <v>26.9</v>
          </cell>
          <cell r="R21">
            <v>28.1</v>
          </cell>
          <cell r="S21">
            <v>26.15</v>
          </cell>
          <cell r="T21">
            <v>21.15</v>
          </cell>
          <cell r="U21">
            <v>26.75</v>
          </cell>
          <cell r="V21">
            <v>24.45</v>
          </cell>
          <cell r="W21">
            <v>28.5</v>
          </cell>
          <cell r="X21">
            <v>24.05</v>
          </cell>
          <cell r="Y21">
            <v>27.25</v>
          </cell>
          <cell r="Z21">
            <v>29.75</v>
          </cell>
          <cell r="AA21">
            <v>29.5</v>
          </cell>
          <cell r="AB21">
            <v>26.18</v>
          </cell>
          <cell r="AC21">
            <v>28.18</v>
          </cell>
          <cell r="AD21">
            <v>28.18</v>
          </cell>
          <cell r="AE21">
            <v>26.18</v>
          </cell>
          <cell r="AF21">
            <v>28.68</v>
          </cell>
          <cell r="AG21">
            <v>3.297</v>
          </cell>
        </row>
        <row r="22">
          <cell r="A22">
            <v>37591</v>
          </cell>
          <cell r="B22">
            <v>37.5</v>
          </cell>
          <cell r="C22">
            <v>37.5</v>
          </cell>
          <cell r="D22">
            <v>37.5</v>
          </cell>
          <cell r="E22">
            <v>37.5</v>
          </cell>
          <cell r="F22">
            <v>28.75</v>
          </cell>
          <cell r="G22">
            <v>33.25</v>
          </cell>
          <cell r="H22">
            <v>29.25</v>
          </cell>
          <cell r="I22">
            <v>30.75</v>
          </cell>
          <cell r="J22">
            <v>31.75</v>
          </cell>
          <cell r="K22">
            <v>39</v>
          </cell>
          <cell r="L22">
            <v>43.75</v>
          </cell>
          <cell r="M22">
            <v>26.35</v>
          </cell>
          <cell r="N22">
            <v>24.4</v>
          </cell>
          <cell r="O22">
            <v>25.85</v>
          </cell>
          <cell r="P22">
            <v>26.6</v>
          </cell>
          <cell r="Q22">
            <v>27.1</v>
          </cell>
          <cell r="R22">
            <v>28.3</v>
          </cell>
          <cell r="S22">
            <v>26.35</v>
          </cell>
          <cell r="T22">
            <v>21.35</v>
          </cell>
          <cell r="U22">
            <v>26.75</v>
          </cell>
          <cell r="V22">
            <v>24.45</v>
          </cell>
          <cell r="W22">
            <v>28.5</v>
          </cell>
          <cell r="X22">
            <v>24.05</v>
          </cell>
          <cell r="Y22">
            <v>27.25</v>
          </cell>
          <cell r="Z22">
            <v>29.75</v>
          </cell>
          <cell r="AA22">
            <v>29.5</v>
          </cell>
          <cell r="AB22">
            <v>26.58</v>
          </cell>
          <cell r="AC22">
            <v>29.98</v>
          </cell>
          <cell r="AD22">
            <v>28.58</v>
          </cell>
          <cell r="AE22">
            <v>26.58</v>
          </cell>
          <cell r="AF22">
            <v>29.58</v>
          </cell>
          <cell r="AG22">
            <v>3.495</v>
          </cell>
        </row>
        <row r="23">
          <cell r="A23">
            <v>37622</v>
          </cell>
          <cell r="B23">
            <v>44.5</v>
          </cell>
          <cell r="C23">
            <v>44.5</v>
          </cell>
          <cell r="D23">
            <v>44.5</v>
          </cell>
          <cell r="E23">
            <v>44.5</v>
          </cell>
          <cell r="F23">
            <v>34</v>
          </cell>
          <cell r="G23">
            <v>40</v>
          </cell>
          <cell r="H23">
            <v>34.5</v>
          </cell>
          <cell r="I23">
            <v>36</v>
          </cell>
          <cell r="J23">
            <v>37</v>
          </cell>
          <cell r="K23">
            <v>47.5</v>
          </cell>
          <cell r="L23">
            <v>52</v>
          </cell>
          <cell r="M23">
            <v>28.98</v>
          </cell>
          <cell r="N23">
            <v>27.53</v>
          </cell>
          <cell r="O23">
            <v>28.13</v>
          </cell>
          <cell r="P23">
            <v>29.48</v>
          </cell>
          <cell r="Q23">
            <v>29.65</v>
          </cell>
          <cell r="R23">
            <v>32.21</v>
          </cell>
          <cell r="S23">
            <v>28.98</v>
          </cell>
          <cell r="T23">
            <v>23.98</v>
          </cell>
          <cell r="U23">
            <v>29.95</v>
          </cell>
          <cell r="V23">
            <v>27.251</v>
          </cell>
          <cell r="W23">
            <v>31.7</v>
          </cell>
          <cell r="X23">
            <v>26.651</v>
          </cell>
          <cell r="Y23">
            <v>29.95</v>
          </cell>
          <cell r="Z23">
            <v>31.95</v>
          </cell>
          <cell r="AA23">
            <v>32.2</v>
          </cell>
          <cell r="AB23">
            <v>30.17</v>
          </cell>
          <cell r="AC23">
            <v>32.92</v>
          </cell>
          <cell r="AD23">
            <v>32.17</v>
          </cell>
          <cell r="AE23">
            <v>30.17</v>
          </cell>
          <cell r="AF23">
            <v>33.17</v>
          </cell>
          <cell r="AG23">
            <v>3.612</v>
          </cell>
        </row>
        <row r="24">
          <cell r="A24">
            <v>37653</v>
          </cell>
          <cell r="B24">
            <v>44.5</v>
          </cell>
          <cell r="C24">
            <v>44.5</v>
          </cell>
          <cell r="D24">
            <v>44.5</v>
          </cell>
          <cell r="E24">
            <v>44.5</v>
          </cell>
          <cell r="F24">
            <v>34</v>
          </cell>
          <cell r="G24">
            <v>40</v>
          </cell>
          <cell r="H24">
            <v>34.5</v>
          </cell>
          <cell r="I24">
            <v>36</v>
          </cell>
          <cell r="J24">
            <v>37</v>
          </cell>
          <cell r="K24">
            <v>47.5</v>
          </cell>
          <cell r="L24">
            <v>52</v>
          </cell>
          <cell r="M24">
            <v>28.38</v>
          </cell>
          <cell r="N24">
            <v>26.93</v>
          </cell>
          <cell r="O24">
            <v>27.53</v>
          </cell>
          <cell r="P24">
            <v>28.88</v>
          </cell>
          <cell r="Q24">
            <v>30.8</v>
          </cell>
          <cell r="R24">
            <v>31.61</v>
          </cell>
          <cell r="S24">
            <v>28.38</v>
          </cell>
          <cell r="T24">
            <v>23.38</v>
          </cell>
          <cell r="U24">
            <v>29.95</v>
          </cell>
          <cell r="V24">
            <v>27.251</v>
          </cell>
          <cell r="W24">
            <v>31.7</v>
          </cell>
          <cell r="X24">
            <v>26.651</v>
          </cell>
          <cell r="Y24">
            <v>29.95</v>
          </cell>
          <cell r="Z24">
            <v>31.95</v>
          </cell>
          <cell r="AA24">
            <v>32.2</v>
          </cell>
          <cell r="AB24">
            <v>29.02</v>
          </cell>
          <cell r="AC24">
            <v>31.77</v>
          </cell>
          <cell r="AD24">
            <v>30.52</v>
          </cell>
          <cell r="AE24">
            <v>29.02</v>
          </cell>
          <cell r="AF24">
            <v>32.02</v>
          </cell>
          <cell r="AG24">
            <v>3.542</v>
          </cell>
        </row>
        <row r="25">
          <cell r="A25">
            <v>37681</v>
          </cell>
          <cell r="B25">
            <v>36.5</v>
          </cell>
          <cell r="C25">
            <v>36.5</v>
          </cell>
          <cell r="D25">
            <v>36.5</v>
          </cell>
          <cell r="E25">
            <v>36.5</v>
          </cell>
          <cell r="F25">
            <v>31.5</v>
          </cell>
          <cell r="G25">
            <v>35.5</v>
          </cell>
          <cell r="H25">
            <v>32</v>
          </cell>
          <cell r="I25">
            <v>33.5</v>
          </cell>
          <cell r="J25">
            <v>32.5</v>
          </cell>
          <cell r="K25">
            <v>40</v>
          </cell>
          <cell r="L25">
            <v>44.5</v>
          </cell>
          <cell r="M25">
            <v>27.3</v>
          </cell>
          <cell r="N25">
            <v>25.85</v>
          </cell>
          <cell r="O25">
            <v>26.8</v>
          </cell>
          <cell r="P25">
            <v>28.05</v>
          </cell>
          <cell r="Q25">
            <v>29.27</v>
          </cell>
          <cell r="R25">
            <v>30.25</v>
          </cell>
          <cell r="S25">
            <v>27.3</v>
          </cell>
          <cell r="T25">
            <v>22.3</v>
          </cell>
          <cell r="U25">
            <v>28.2</v>
          </cell>
          <cell r="V25">
            <v>25.851</v>
          </cell>
          <cell r="W25">
            <v>29.95</v>
          </cell>
          <cell r="X25">
            <v>25.701</v>
          </cell>
          <cell r="Y25">
            <v>28.2</v>
          </cell>
          <cell r="Z25">
            <v>30.2</v>
          </cell>
          <cell r="AA25">
            <v>30.45</v>
          </cell>
          <cell r="AB25">
            <v>27.756</v>
          </cell>
          <cell r="AC25">
            <v>30.606</v>
          </cell>
          <cell r="AD25">
            <v>29.256</v>
          </cell>
          <cell r="AE25">
            <v>27.756</v>
          </cell>
          <cell r="AF25">
            <v>30.256</v>
          </cell>
          <cell r="AG25">
            <v>3.452</v>
          </cell>
        </row>
        <row r="26">
          <cell r="A26">
            <v>37712</v>
          </cell>
          <cell r="B26">
            <v>36.5</v>
          </cell>
          <cell r="C26">
            <v>36.5</v>
          </cell>
          <cell r="D26">
            <v>36.5</v>
          </cell>
          <cell r="E26">
            <v>36.5</v>
          </cell>
          <cell r="F26">
            <v>31.5</v>
          </cell>
          <cell r="G26">
            <v>35.5</v>
          </cell>
          <cell r="H26">
            <v>32</v>
          </cell>
          <cell r="I26">
            <v>33.5</v>
          </cell>
          <cell r="J26">
            <v>32.5</v>
          </cell>
          <cell r="K26">
            <v>40</v>
          </cell>
          <cell r="L26">
            <v>44.5</v>
          </cell>
          <cell r="M26">
            <v>27.5</v>
          </cell>
          <cell r="N26">
            <v>26.05</v>
          </cell>
          <cell r="O26">
            <v>27</v>
          </cell>
          <cell r="P26">
            <v>28.25</v>
          </cell>
          <cell r="Q26">
            <v>29.52</v>
          </cell>
          <cell r="R26">
            <v>30.45</v>
          </cell>
          <cell r="S26">
            <v>27.5</v>
          </cell>
          <cell r="T26">
            <v>22.5</v>
          </cell>
          <cell r="U26">
            <v>28.2</v>
          </cell>
          <cell r="V26">
            <v>25.851</v>
          </cell>
          <cell r="W26">
            <v>29.95</v>
          </cell>
          <cell r="X26">
            <v>25.701</v>
          </cell>
          <cell r="Y26">
            <v>28.2</v>
          </cell>
          <cell r="Z26">
            <v>30.2</v>
          </cell>
          <cell r="AA26">
            <v>30.45</v>
          </cell>
          <cell r="AB26">
            <v>28.54</v>
          </cell>
          <cell r="AC26">
            <v>31.39</v>
          </cell>
          <cell r="AD26">
            <v>30.54</v>
          </cell>
          <cell r="AE26">
            <v>28.54</v>
          </cell>
          <cell r="AF26">
            <v>31.04</v>
          </cell>
          <cell r="AG26">
            <v>3.347</v>
          </cell>
        </row>
        <row r="27">
          <cell r="A27">
            <v>37742</v>
          </cell>
          <cell r="B27">
            <v>37.1</v>
          </cell>
          <cell r="C27">
            <v>37.1</v>
          </cell>
          <cell r="D27">
            <v>37.1</v>
          </cell>
          <cell r="E27">
            <v>37.1</v>
          </cell>
          <cell r="F27">
            <v>33.5</v>
          </cell>
          <cell r="G27">
            <v>40.5</v>
          </cell>
          <cell r="H27">
            <v>34</v>
          </cell>
          <cell r="I27">
            <v>35.5</v>
          </cell>
          <cell r="J27">
            <v>33.5</v>
          </cell>
          <cell r="K27">
            <v>41</v>
          </cell>
          <cell r="L27">
            <v>49.5</v>
          </cell>
          <cell r="M27">
            <v>29</v>
          </cell>
          <cell r="N27">
            <v>27.6</v>
          </cell>
          <cell r="O27">
            <v>28.25</v>
          </cell>
          <cell r="P27">
            <v>30</v>
          </cell>
          <cell r="Q27">
            <v>29.5</v>
          </cell>
          <cell r="R27">
            <v>33.75</v>
          </cell>
          <cell r="S27">
            <v>29</v>
          </cell>
          <cell r="T27">
            <v>24</v>
          </cell>
          <cell r="U27">
            <v>30.45</v>
          </cell>
          <cell r="V27">
            <v>27.601</v>
          </cell>
          <cell r="W27">
            <v>32.2</v>
          </cell>
          <cell r="X27">
            <v>27.851</v>
          </cell>
          <cell r="Y27">
            <v>30.45</v>
          </cell>
          <cell r="Z27">
            <v>32.95</v>
          </cell>
          <cell r="AA27">
            <v>33.7</v>
          </cell>
          <cell r="AB27">
            <v>30.9</v>
          </cell>
          <cell r="AC27">
            <v>34.65</v>
          </cell>
          <cell r="AD27">
            <v>32.9</v>
          </cell>
          <cell r="AE27">
            <v>30.9</v>
          </cell>
          <cell r="AF27">
            <v>34.15</v>
          </cell>
          <cell r="AG27">
            <v>3.357</v>
          </cell>
        </row>
        <row r="28">
          <cell r="A28">
            <v>37773</v>
          </cell>
          <cell r="B28">
            <v>40.6</v>
          </cell>
          <cell r="C28">
            <v>40.6</v>
          </cell>
          <cell r="D28">
            <v>40.6</v>
          </cell>
          <cell r="E28">
            <v>40.6</v>
          </cell>
          <cell r="F28">
            <v>43.5</v>
          </cell>
          <cell r="G28">
            <v>54.5</v>
          </cell>
          <cell r="H28">
            <v>44</v>
          </cell>
          <cell r="I28">
            <v>47.5</v>
          </cell>
          <cell r="J28">
            <v>43.5</v>
          </cell>
          <cell r="K28">
            <v>52.5</v>
          </cell>
          <cell r="L28">
            <v>61.5</v>
          </cell>
          <cell r="M28">
            <v>37.755</v>
          </cell>
          <cell r="N28">
            <v>36.205</v>
          </cell>
          <cell r="O28">
            <v>36.755</v>
          </cell>
          <cell r="P28">
            <v>39.255</v>
          </cell>
          <cell r="Q28">
            <v>36.755</v>
          </cell>
          <cell r="R28">
            <v>41.635</v>
          </cell>
          <cell r="S28">
            <v>37.755</v>
          </cell>
          <cell r="T28">
            <v>32.755</v>
          </cell>
          <cell r="U28">
            <v>39.2</v>
          </cell>
          <cell r="V28">
            <v>36.551</v>
          </cell>
          <cell r="W28">
            <v>40.95</v>
          </cell>
          <cell r="X28">
            <v>36.101</v>
          </cell>
          <cell r="Y28">
            <v>39.2</v>
          </cell>
          <cell r="Z28">
            <v>41.95</v>
          </cell>
          <cell r="AA28">
            <v>44.45</v>
          </cell>
          <cell r="AB28">
            <v>34.45</v>
          </cell>
          <cell r="AC28">
            <v>39.7</v>
          </cell>
          <cell r="AD28">
            <v>35.2</v>
          </cell>
          <cell r="AE28">
            <v>34.45</v>
          </cell>
          <cell r="AF28">
            <v>38.95</v>
          </cell>
          <cell r="AG28">
            <v>3.387</v>
          </cell>
        </row>
        <row r="29">
          <cell r="A29">
            <v>37803</v>
          </cell>
          <cell r="B29">
            <v>49.1</v>
          </cell>
          <cell r="C29">
            <v>49.1</v>
          </cell>
          <cell r="D29">
            <v>49.1</v>
          </cell>
          <cell r="E29">
            <v>49.1</v>
          </cell>
          <cell r="F29">
            <v>52.75</v>
          </cell>
          <cell r="G29">
            <v>70.75</v>
          </cell>
          <cell r="H29">
            <v>53.25</v>
          </cell>
          <cell r="I29">
            <v>56.75</v>
          </cell>
          <cell r="J29">
            <v>55.25</v>
          </cell>
          <cell r="K29">
            <v>72</v>
          </cell>
          <cell r="L29">
            <v>81</v>
          </cell>
          <cell r="M29">
            <v>46.875</v>
          </cell>
          <cell r="N29">
            <v>44.925</v>
          </cell>
          <cell r="O29">
            <v>45.875</v>
          </cell>
          <cell r="P29">
            <v>49.375</v>
          </cell>
          <cell r="Q29">
            <v>45.875</v>
          </cell>
          <cell r="R29">
            <v>50.875</v>
          </cell>
          <cell r="S29">
            <v>46.875</v>
          </cell>
          <cell r="T29">
            <v>41.875</v>
          </cell>
          <cell r="U29">
            <v>47.4</v>
          </cell>
          <cell r="V29">
            <v>40.751</v>
          </cell>
          <cell r="W29">
            <v>49.15</v>
          </cell>
          <cell r="X29">
            <v>39.641</v>
          </cell>
          <cell r="Y29">
            <v>47.4</v>
          </cell>
          <cell r="Z29">
            <v>50.15</v>
          </cell>
          <cell r="AA29">
            <v>52.65</v>
          </cell>
          <cell r="AB29">
            <v>43.44</v>
          </cell>
          <cell r="AC29">
            <v>54.39</v>
          </cell>
          <cell r="AD29">
            <v>46.29</v>
          </cell>
          <cell r="AE29">
            <v>43.44</v>
          </cell>
          <cell r="AF29">
            <v>51.44</v>
          </cell>
          <cell r="AG29">
            <v>3.422</v>
          </cell>
        </row>
        <row r="30">
          <cell r="A30">
            <v>37834</v>
          </cell>
          <cell r="B30">
            <v>49.1</v>
          </cell>
          <cell r="C30">
            <v>49.1</v>
          </cell>
          <cell r="D30">
            <v>49.1</v>
          </cell>
          <cell r="E30">
            <v>49.1</v>
          </cell>
          <cell r="F30">
            <v>52.75</v>
          </cell>
          <cell r="G30">
            <v>70.75</v>
          </cell>
          <cell r="H30">
            <v>53.25</v>
          </cell>
          <cell r="I30">
            <v>56.75</v>
          </cell>
          <cell r="J30">
            <v>55.25</v>
          </cell>
          <cell r="K30">
            <v>72</v>
          </cell>
          <cell r="L30">
            <v>81</v>
          </cell>
          <cell r="M30">
            <v>46.875</v>
          </cell>
          <cell r="N30">
            <v>44.925</v>
          </cell>
          <cell r="O30">
            <v>45.875</v>
          </cell>
          <cell r="P30">
            <v>49.375</v>
          </cell>
          <cell r="Q30">
            <v>45.875</v>
          </cell>
          <cell r="R30">
            <v>50.875</v>
          </cell>
          <cell r="S30">
            <v>46.875</v>
          </cell>
          <cell r="T30">
            <v>41.875</v>
          </cell>
          <cell r="U30">
            <v>47.4</v>
          </cell>
          <cell r="V30">
            <v>41.151</v>
          </cell>
          <cell r="W30">
            <v>49.15</v>
          </cell>
          <cell r="X30">
            <v>39.141</v>
          </cell>
          <cell r="Y30">
            <v>47.4</v>
          </cell>
          <cell r="Z30">
            <v>50.15</v>
          </cell>
          <cell r="AA30">
            <v>52.65</v>
          </cell>
          <cell r="AB30">
            <v>43.04</v>
          </cell>
          <cell r="AC30">
            <v>53.99</v>
          </cell>
          <cell r="AD30">
            <v>46.29</v>
          </cell>
          <cell r="AE30">
            <v>43.04</v>
          </cell>
          <cell r="AF30">
            <v>51.04</v>
          </cell>
          <cell r="AG30">
            <v>3.449</v>
          </cell>
        </row>
        <row r="31">
          <cell r="A31">
            <v>37865</v>
          </cell>
          <cell r="B31">
            <v>35.5</v>
          </cell>
          <cell r="C31">
            <v>35.5</v>
          </cell>
          <cell r="D31">
            <v>35.5</v>
          </cell>
          <cell r="E31">
            <v>35.5</v>
          </cell>
          <cell r="F31">
            <v>31.5</v>
          </cell>
          <cell r="G31">
            <v>34.5</v>
          </cell>
          <cell r="H31">
            <v>32</v>
          </cell>
          <cell r="I31">
            <v>33.5</v>
          </cell>
          <cell r="J31">
            <v>33</v>
          </cell>
          <cell r="K31">
            <v>40.25</v>
          </cell>
          <cell r="L31">
            <v>45.5</v>
          </cell>
          <cell r="M31">
            <v>27</v>
          </cell>
          <cell r="N31">
            <v>25.85</v>
          </cell>
          <cell r="O31">
            <v>26.25</v>
          </cell>
          <cell r="P31">
            <v>28.5</v>
          </cell>
          <cell r="Q31">
            <v>27</v>
          </cell>
          <cell r="R31">
            <v>27.92</v>
          </cell>
          <cell r="S31">
            <v>27</v>
          </cell>
          <cell r="T31">
            <v>22</v>
          </cell>
          <cell r="U31">
            <v>27.95</v>
          </cell>
          <cell r="V31">
            <v>25.801</v>
          </cell>
          <cell r="W31">
            <v>29.7</v>
          </cell>
          <cell r="X31">
            <v>25.351</v>
          </cell>
          <cell r="Y31">
            <v>27.95</v>
          </cell>
          <cell r="Z31">
            <v>30.2</v>
          </cell>
          <cell r="AA31">
            <v>32.2</v>
          </cell>
          <cell r="AB31">
            <v>31.65</v>
          </cell>
          <cell r="AC31">
            <v>33.55</v>
          </cell>
          <cell r="AD31">
            <v>35.45</v>
          </cell>
          <cell r="AE31">
            <v>31.65</v>
          </cell>
          <cell r="AF31">
            <v>38.05</v>
          </cell>
          <cell r="AG31">
            <v>3.457</v>
          </cell>
        </row>
        <row r="32">
          <cell r="A32">
            <v>37895</v>
          </cell>
          <cell r="B32">
            <v>36.4</v>
          </cell>
          <cell r="C32">
            <v>36.4</v>
          </cell>
          <cell r="D32">
            <v>36.4</v>
          </cell>
          <cell r="E32">
            <v>36.4</v>
          </cell>
          <cell r="F32">
            <v>31.5</v>
          </cell>
          <cell r="G32">
            <v>35</v>
          </cell>
          <cell r="H32">
            <v>32</v>
          </cell>
          <cell r="I32">
            <v>33.5</v>
          </cell>
          <cell r="J32">
            <v>33</v>
          </cell>
          <cell r="K32">
            <v>40.25</v>
          </cell>
          <cell r="L32">
            <v>45.5</v>
          </cell>
          <cell r="M32">
            <v>27.8</v>
          </cell>
          <cell r="N32">
            <v>26.65</v>
          </cell>
          <cell r="O32">
            <v>27.05</v>
          </cell>
          <cell r="P32">
            <v>27.8</v>
          </cell>
          <cell r="Q32">
            <v>26.99</v>
          </cell>
          <cell r="R32">
            <v>28.88</v>
          </cell>
          <cell r="S32">
            <v>27.8</v>
          </cell>
          <cell r="T32">
            <v>22.8</v>
          </cell>
          <cell r="U32">
            <v>28.85</v>
          </cell>
          <cell r="V32">
            <v>27.401</v>
          </cell>
          <cell r="W32">
            <v>30.6</v>
          </cell>
          <cell r="X32">
            <v>27.001</v>
          </cell>
          <cell r="Y32">
            <v>28.85</v>
          </cell>
          <cell r="Z32">
            <v>30.85</v>
          </cell>
          <cell r="AA32">
            <v>31.1</v>
          </cell>
          <cell r="AB32">
            <v>30.17</v>
          </cell>
          <cell r="AC32">
            <v>32.37</v>
          </cell>
          <cell r="AD32">
            <v>32.17</v>
          </cell>
          <cell r="AE32">
            <v>30.17</v>
          </cell>
          <cell r="AF32">
            <v>33.28</v>
          </cell>
          <cell r="AG32">
            <v>3.499</v>
          </cell>
        </row>
        <row r="33">
          <cell r="A33">
            <v>37926</v>
          </cell>
          <cell r="B33">
            <v>36.4</v>
          </cell>
          <cell r="C33">
            <v>36.4</v>
          </cell>
          <cell r="D33">
            <v>36.4</v>
          </cell>
          <cell r="E33">
            <v>36.4</v>
          </cell>
          <cell r="F33">
            <v>31.5</v>
          </cell>
          <cell r="G33">
            <v>35</v>
          </cell>
          <cell r="H33">
            <v>32</v>
          </cell>
          <cell r="I33">
            <v>33.5</v>
          </cell>
          <cell r="J33">
            <v>33</v>
          </cell>
          <cell r="K33">
            <v>40.25</v>
          </cell>
          <cell r="L33">
            <v>45.5</v>
          </cell>
          <cell r="M33">
            <v>27.9</v>
          </cell>
          <cell r="N33">
            <v>26.75</v>
          </cell>
          <cell r="O33">
            <v>27.15</v>
          </cell>
          <cell r="P33">
            <v>27.9</v>
          </cell>
          <cell r="Q33">
            <v>30.49</v>
          </cell>
          <cell r="R33">
            <v>28.97</v>
          </cell>
          <cell r="S33">
            <v>27.9</v>
          </cell>
          <cell r="T33">
            <v>22.9</v>
          </cell>
          <cell r="U33">
            <v>28.85</v>
          </cell>
          <cell r="V33">
            <v>27.401</v>
          </cell>
          <cell r="W33">
            <v>30.6</v>
          </cell>
          <cell r="X33">
            <v>27.001</v>
          </cell>
          <cell r="Y33">
            <v>28.85</v>
          </cell>
          <cell r="Z33">
            <v>30.85</v>
          </cell>
          <cell r="AA33">
            <v>31.1</v>
          </cell>
          <cell r="AB33">
            <v>29.17</v>
          </cell>
          <cell r="AC33">
            <v>30.87</v>
          </cell>
          <cell r="AD33">
            <v>31.17</v>
          </cell>
          <cell r="AE33">
            <v>29.17</v>
          </cell>
          <cell r="AF33">
            <v>32.28</v>
          </cell>
          <cell r="AG33">
            <v>3.657</v>
          </cell>
        </row>
        <row r="34">
          <cell r="A34">
            <v>37956</v>
          </cell>
          <cell r="B34">
            <v>36.4</v>
          </cell>
          <cell r="C34">
            <v>36.4</v>
          </cell>
          <cell r="D34">
            <v>36.4</v>
          </cell>
          <cell r="E34">
            <v>36.4</v>
          </cell>
          <cell r="F34">
            <v>31.5</v>
          </cell>
          <cell r="G34">
            <v>35</v>
          </cell>
          <cell r="H34">
            <v>32</v>
          </cell>
          <cell r="I34">
            <v>33.5</v>
          </cell>
          <cell r="J34">
            <v>33</v>
          </cell>
          <cell r="K34">
            <v>40.25</v>
          </cell>
          <cell r="L34">
            <v>45.5</v>
          </cell>
          <cell r="M34">
            <v>28</v>
          </cell>
          <cell r="N34">
            <v>26.85</v>
          </cell>
          <cell r="O34">
            <v>27.25</v>
          </cell>
          <cell r="P34">
            <v>28</v>
          </cell>
          <cell r="Q34">
            <v>30.99</v>
          </cell>
          <cell r="R34">
            <v>29.07</v>
          </cell>
          <cell r="S34">
            <v>28</v>
          </cell>
          <cell r="T34">
            <v>23</v>
          </cell>
          <cell r="U34">
            <v>28.85</v>
          </cell>
          <cell r="V34">
            <v>27.401</v>
          </cell>
          <cell r="W34">
            <v>30.6</v>
          </cell>
          <cell r="X34">
            <v>27.001</v>
          </cell>
          <cell r="Y34">
            <v>28.85</v>
          </cell>
          <cell r="Z34">
            <v>30.85</v>
          </cell>
          <cell r="AA34">
            <v>31.1</v>
          </cell>
          <cell r="AB34">
            <v>30.07</v>
          </cell>
          <cell r="AC34">
            <v>32.67</v>
          </cell>
          <cell r="AD34">
            <v>31.92</v>
          </cell>
          <cell r="AE34">
            <v>30.07</v>
          </cell>
          <cell r="AF34">
            <v>33.68</v>
          </cell>
          <cell r="AG34">
            <v>3.824</v>
          </cell>
        </row>
        <row r="35">
          <cell r="A35">
            <v>37987</v>
          </cell>
          <cell r="B35">
            <v>43</v>
          </cell>
          <cell r="C35">
            <v>43</v>
          </cell>
          <cell r="D35">
            <v>43</v>
          </cell>
          <cell r="E35">
            <v>43</v>
          </cell>
          <cell r="F35">
            <v>34.5</v>
          </cell>
          <cell r="G35">
            <v>40.5</v>
          </cell>
          <cell r="H35">
            <v>34.5</v>
          </cell>
          <cell r="I35">
            <v>36.5</v>
          </cell>
          <cell r="J35">
            <v>37.5</v>
          </cell>
          <cell r="K35">
            <v>48</v>
          </cell>
          <cell r="L35">
            <v>52.5</v>
          </cell>
          <cell r="M35">
            <v>29.92</v>
          </cell>
          <cell r="N35">
            <v>28.67</v>
          </cell>
          <cell r="O35">
            <v>29.42</v>
          </cell>
          <cell r="P35">
            <v>30.42</v>
          </cell>
          <cell r="Q35">
            <v>32.87</v>
          </cell>
          <cell r="R35">
            <v>32.74</v>
          </cell>
          <cell r="S35">
            <v>29.92</v>
          </cell>
          <cell r="T35">
            <v>24.92</v>
          </cell>
          <cell r="U35">
            <v>31.405</v>
          </cell>
          <cell r="V35">
            <v>29.832</v>
          </cell>
          <cell r="W35">
            <v>33.155</v>
          </cell>
          <cell r="X35">
            <v>29.232</v>
          </cell>
          <cell r="Y35">
            <v>31.405</v>
          </cell>
          <cell r="Z35">
            <v>33.405</v>
          </cell>
          <cell r="AA35">
            <v>33.655</v>
          </cell>
          <cell r="AB35">
            <v>31.26</v>
          </cell>
          <cell r="AC35">
            <v>34.01</v>
          </cell>
          <cell r="AD35">
            <v>33.26</v>
          </cell>
          <cell r="AE35">
            <v>31.26</v>
          </cell>
          <cell r="AF35">
            <v>34.66</v>
          </cell>
          <cell r="AG35">
            <v>3.883</v>
          </cell>
        </row>
        <row r="36">
          <cell r="A36">
            <v>38018</v>
          </cell>
          <cell r="B36">
            <v>43.25</v>
          </cell>
          <cell r="C36">
            <v>43.25</v>
          </cell>
          <cell r="D36">
            <v>43.25</v>
          </cell>
          <cell r="E36">
            <v>43.25</v>
          </cell>
          <cell r="F36">
            <v>34.5</v>
          </cell>
          <cell r="G36">
            <v>40.5</v>
          </cell>
          <cell r="H36">
            <v>34.5</v>
          </cell>
          <cell r="I36">
            <v>36.5</v>
          </cell>
          <cell r="J36">
            <v>37.5</v>
          </cell>
          <cell r="K36">
            <v>48</v>
          </cell>
          <cell r="L36">
            <v>52.5</v>
          </cell>
          <cell r="M36">
            <v>29.57</v>
          </cell>
          <cell r="N36">
            <v>28.32</v>
          </cell>
          <cell r="O36">
            <v>29.07</v>
          </cell>
          <cell r="P36">
            <v>30.07</v>
          </cell>
          <cell r="Q36">
            <v>34.02</v>
          </cell>
          <cell r="R36">
            <v>32.39</v>
          </cell>
          <cell r="S36">
            <v>29.57</v>
          </cell>
          <cell r="T36">
            <v>24.57</v>
          </cell>
          <cell r="U36">
            <v>31.405</v>
          </cell>
          <cell r="V36">
            <v>31.207</v>
          </cell>
          <cell r="W36">
            <v>33.155</v>
          </cell>
          <cell r="X36">
            <v>30.607</v>
          </cell>
          <cell r="Y36">
            <v>31.405</v>
          </cell>
          <cell r="Z36">
            <v>33.405</v>
          </cell>
          <cell r="AA36">
            <v>33.655</v>
          </cell>
          <cell r="AB36">
            <v>30.51</v>
          </cell>
          <cell r="AC36">
            <v>33.26</v>
          </cell>
          <cell r="AD36">
            <v>32.01</v>
          </cell>
          <cell r="AE36">
            <v>30.51</v>
          </cell>
          <cell r="AF36">
            <v>33.51</v>
          </cell>
          <cell r="AG36">
            <v>3.799</v>
          </cell>
        </row>
        <row r="37">
          <cell r="A37">
            <v>38047</v>
          </cell>
          <cell r="B37">
            <v>34.75</v>
          </cell>
          <cell r="C37">
            <v>34.75</v>
          </cell>
          <cell r="D37">
            <v>34.75</v>
          </cell>
          <cell r="E37">
            <v>34.75</v>
          </cell>
          <cell r="F37">
            <v>31.75</v>
          </cell>
          <cell r="G37">
            <v>34.75</v>
          </cell>
          <cell r="H37">
            <v>31.75</v>
          </cell>
          <cell r="I37">
            <v>33.75</v>
          </cell>
          <cell r="J37">
            <v>33.5</v>
          </cell>
          <cell r="K37">
            <v>40.5</v>
          </cell>
          <cell r="L37">
            <v>45.5</v>
          </cell>
          <cell r="M37">
            <v>29.03</v>
          </cell>
          <cell r="N37">
            <v>27.78</v>
          </cell>
          <cell r="O37">
            <v>28.53</v>
          </cell>
          <cell r="P37">
            <v>29.78</v>
          </cell>
          <cell r="Q37">
            <v>31.73</v>
          </cell>
          <cell r="R37">
            <v>31.58</v>
          </cell>
          <cell r="S37">
            <v>29.03</v>
          </cell>
          <cell r="T37">
            <v>24.03</v>
          </cell>
          <cell r="U37">
            <v>29.405</v>
          </cell>
          <cell r="V37">
            <v>27.107</v>
          </cell>
          <cell r="W37">
            <v>31.155</v>
          </cell>
          <cell r="X37">
            <v>26.957</v>
          </cell>
          <cell r="Y37">
            <v>29.405</v>
          </cell>
          <cell r="Z37">
            <v>31.405</v>
          </cell>
          <cell r="AA37">
            <v>31.655</v>
          </cell>
          <cell r="AB37">
            <v>28.946</v>
          </cell>
          <cell r="AC37">
            <v>31.796</v>
          </cell>
          <cell r="AD37">
            <v>30.446</v>
          </cell>
          <cell r="AE37">
            <v>28.946</v>
          </cell>
          <cell r="AF37">
            <v>31.446</v>
          </cell>
          <cell r="AG37">
            <v>3.664</v>
          </cell>
        </row>
        <row r="38">
          <cell r="A38">
            <v>38078</v>
          </cell>
          <cell r="B38">
            <v>35</v>
          </cell>
          <cell r="C38">
            <v>35</v>
          </cell>
          <cell r="D38">
            <v>35</v>
          </cell>
          <cell r="E38">
            <v>35</v>
          </cell>
          <cell r="F38">
            <v>31.75</v>
          </cell>
          <cell r="G38">
            <v>34.75</v>
          </cell>
          <cell r="H38">
            <v>31.75</v>
          </cell>
          <cell r="I38">
            <v>33.75</v>
          </cell>
          <cell r="J38">
            <v>33.5</v>
          </cell>
          <cell r="K38">
            <v>40.5</v>
          </cell>
          <cell r="L38">
            <v>45.5</v>
          </cell>
          <cell r="M38">
            <v>29.47</v>
          </cell>
          <cell r="N38">
            <v>28.22</v>
          </cell>
          <cell r="O38">
            <v>28.97</v>
          </cell>
          <cell r="P38">
            <v>30.22</v>
          </cell>
          <cell r="Q38">
            <v>31.72</v>
          </cell>
          <cell r="R38">
            <v>32.02</v>
          </cell>
          <cell r="S38">
            <v>29.47</v>
          </cell>
          <cell r="T38">
            <v>24.47</v>
          </cell>
          <cell r="U38">
            <v>29.405</v>
          </cell>
          <cell r="V38">
            <v>27.107</v>
          </cell>
          <cell r="W38">
            <v>31.155</v>
          </cell>
          <cell r="X38">
            <v>26.957</v>
          </cell>
          <cell r="Y38">
            <v>29.405</v>
          </cell>
          <cell r="Z38">
            <v>31.405</v>
          </cell>
          <cell r="AA38">
            <v>31.655</v>
          </cell>
          <cell r="AB38">
            <v>29.73</v>
          </cell>
          <cell r="AC38">
            <v>32.58</v>
          </cell>
          <cell r="AD38">
            <v>31.73</v>
          </cell>
          <cell r="AE38">
            <v>29.73</v>
          </cell>
          <cell r="AF38">
            <v>32.23</v>
          </cell>
          <cell r="AG38">
            <v>3.504</v>
          </cell>
        </row>
        <row r="39">
          <cell r="A39">
            <v>38108</v>
          </cell>
          <cell r="B39">
            <v>34.5</v>
          </cell>
          <cell r="C39">
            <v>34.5</v>
          </cell>
          <cell r="D39">
            <v>34.5</v>
          </cell>
          <cell r="E39">
            <v>34.5</v>
          </cell>
          <cell r="F39">
            <v>34.5</v>
          </cell>
          <cell r="G39">
            <v>41.5</v>
          </cell>
          <cell r="H39">
            <v>34.5</v>
          </cell>
          <cell r="I39">
            <v>36.5</v>
          </cell>
          <cell r="J39">
            <v>34</v>
          </cell>
          <cell r="K39">
            <v>41.5</v>
          </cell>
          <cell r="L39">
            <v>50</v>
          </cell>
          <cell r="M39">
            <v>30.5</v>
          </cell>
          <cell r="N39">
            <v>29.3</v>
          </cell>
          <cell r="O39">
            <v>30</v>
          </cell>
          <cell r="P39">
            <v>31.5</v>
          </cell>
          <cell r="Q39">
            <v>27.55</v>
          </cell>
          <cell r="R39">
            <v>34.84</v>
          </cell>
          <cell r="S39">
            <v>30.5</v>
          </cell>
          <cell r="T39">
            <v>25.5</v>
          </cell>
          <cell r="U39">
            <v>31.155</v>
          </cell>
          <cell r="V39">
            <v>29.507</v>
          </cell>
          <cell r="W39">
            <v>32.905</v>
          </cell>
          <cell r="X39">
            <v>29.757</v>
          </cell>
          <cell r="Y39">
            <v>31.155</v>
          </cell>
          <cell r="Z39">
            <v>33.655</v>
          </cell>
          <cell r="AA39">
            <v>34.405</v>
          </cell>
          <cell r="AB39">
            <v>31.69</v>
          </cell>
          <cell r="AC39">
            <v>35.44</v>
          </cell>
          <cell r="AD39">
            <v>33.69</v>
          </cell>
          <cell r="AE39">
            <v>31.69</v>
          </cell>
          <cell r="AF39">
            <v>34.94</v>
          </cell>
          <cell r="AG39">
            <v>3.508</v>
          </cell>
        </row>
        <row r="40">
          <cell r="A40">
            <v>38139</v>
          </cell>
          <cell r="B40">
            <v>39.25</v>
          </cell>
          <cell r="C40">
            <v>39.25</v>
          </cell>
          <cell r="D40">
            <v>39.25</v>
          </cell>
          <cell r="E40">
            <v>39.25</v>
          </cell>
          <cell r="F40">
            <v>44</v>
          </cell>
          <cell r="G40">
            <v>55</v>
          </cell>
          <cell r="H40">
            <v>44</v>
          </cell>
          <cell r="I40">
            <v>48</v>
          </cell>
          <cell r="J40">
            <v>44.5</v>
          </cell>
          <cell r="K40">
            <v>53</v>
          </cell>
          <cell r="L40">
            <v>62</v>
          </cell>
          <cell r="M40">
            <v>36.88</v>
          </cell>
          <cell r="N40">
            <v>35.53</v>
          </cell>
          <cell r="O40">
            <v>36.38</v>
          </cell>
          <cell r="P40">
            <v>38.38</v>
          </cell>
          <cell r="Q40">
            <v>31.63</v>
          </cell>
          <cell r="R40">
            <v>40.36</v>
          </cell>
          <cell r="S40">
            <v>36.88</v>
          </cell>
          <cell r="T40">
            <v>31.88</v>
          </cell>
          <cell r="U40">
            <v>38.595</v>
          </cell>
          <cell r="V40">
            <v>38.692</v>
          </cell>
          <cell r="W40">
            <v>40.345</v>
          </cell>
          <cell r="X40">
            <v>38.242</v>
          </cell>
          <cell r="Y40">
            <v>38.595</v>
          </cell>
          <cell r="Z40">
            <v>41.345</v>
          </cell>
          <cell r="AA40">
            <v>43.845</v>
          </cell>
          <cell r="AB40">
            <v>35.74</v>
          </cell>
          <cell r="AC40">
            <v>40.99</v>
          </cell>
          <cell r="AD40">
            <v>36.49</v>
          </cell>
          <cell r="AE40">
            <v>35.74</v>
          </cell>
          <cell r="AF40">
            <v>40.24</v>
          </cell>
          <cell r="AG40">
            <v>3.548</v>
          </cell>
        </row>
        <row r="41">
          <cell r="A41">
            <v>38169</v>
          </cell>
          <cell r="B41">
            <v>48</v>
          </cell>
          <cell r="C41">
            <v>48</v>
          </cell>
          <cell r="D41">
            <v>48</v>
          </cell>
          <cell r="E41">
            <v>48</v>
          </cell>
          <cell r="F41">
            <v>53</v>
          </cell>
          <cell r="G41">
            <v>70</v>
          </cell>
          <cell r="H41">
            <v>53</v>
          </cell>
          <cell r="I41">
            <v>57</v>
          </cell>
          <cell r="J41">
            <v>55.75</v>
          </cell>
          <cell r="K41">
            <v>72</v>
          </cell>
          <cell r="L41">
            <v>81</v>
          </cell>
          <cell r="M41">
            <v>47.89</v>
          </cell>
          <cell r="N41">
            <v>46.14</v>
          </cell>
          <cell r="O41">
            <v>47.39</v>
          </cell>
          <cell r="P41">
            <v>50.39</v>
          </cell>
          <cell r="Q41">
            <v>41.04</v>
          </cell>
          <cell r="R41">
            <v>47.64</v>
          </cell>
          <cell r="S41">
            <v>47.89</v>
          </cell>
          <cell r="T41">
            <v>40.04</v>
          </cell>
          <cell r="U41">
            <v>48.15</v>
          </cell>
          <cell r="V41">
            <v>45.935</v>
          </cell>
          <cell r="W41">
            <v>49.9</v>
          </cell>
          <cell r="X41">
            <v>44.825</v>
          </cell>
          <cell r="Y41">
            <v>48.15</v>
          </cell>
          <cell r="Z41">
            <v>50.9</v>
          </cell>
          <cell r="AA41">
            <v>53.4</v>
          </cell>
          <cell r="AB41">
            <v>45.29</v>
          </cell>
          <cell r="AC41">
            <v>55.74</v>
          </cell>
          <cell r="AD41">
            <v>48.14</v>
          </cell>
          <cell r="AE41">
            <v>45.29</v>
          </cell>
          <cell r="AF41">
            <v>53.29</v>
          </cell>
          <cell r="AG41">
            <v>3.59</v>
          </cell>
        </row>
        <row r="42">
          <cell r="A42">
            <v>38200</v>
          </cell>
          <cell r="B42">
            <v>48</v>
          </cell>
          <cell r="C42">
            <v>48</v>
          </cell>
          <cell r="D42">
            <v>48</v>
          </cell>
          <cell r="E42">
            <v>48</v>
          </cell>
          <cell r="F42">
            <v>53</v>
          </cell>
          <cell r="G42">
            <v>70</v>
          </cell>
          <cell r="H42">
            <v>53</v>
          </cell>
          <cell r="I42">
            <v>57</v>
          </cell>
          <cell r="J42">
            <v>55.75</v>
          </cell>
          <cell r="K42">
            <v>72</v>
          </cell>
          <cell r="L42">
            <v>81</v>
          </cell>
          <cell r="M42">
            <v>46.61</v>
          </cell>
          <cell r="N42">
            <v>44.86</v>
          </cell>
          <cell r="O42">
            <v>46.11</v>
          </cell>
          <cell r="P42">
            <v>49.11</v>
          </cell>
          <cell r="Q42">
            <v>39.76</v>
          </cell>
          <cell r="R42">
            <v>46.86</v>
          </cell>
          <cell r="S42">
            <v>46.61</v>
          </cell>
          <cell r="T42">
            <v>38.76</v>
          </cell>
          <cell r="U42">
            <v>47.65</v>
          </cell>
          <cell r="V42">
            <v>45.935</v>
          </cell>
          <cell r="W42">
            <v>49.4</v>
          </cell>
          <cell r="X42">
            <v>43.925</v>
          </cell>
          <cell r="Y42">
            <v>47.65</v>
          </cell>
          <cell r="Z42">
            <v>50.4</v>
          </cell>
          <cell r="AA42">
            <v>52.9</v>
          </cell>
          <cell r="AB42">
            <v>44.89</v>
          </cell>
          <cell r="AC42">
            <v>55.34</v>
          </cell>
          <cell r="AD42">
            <v>48.14</v>
          </cell>
          <cell r="AE42">
            <v>44.89</v>
          </cell>
          <cell r="AF42">
            <v>52.89</v>
          </cell>
          <cell r="AG42">
            <v>3.627</v>
          </cell>
        </row>
        <row r="43">
          <cell r="A43">
            <v>38231</v>
          </cell>
          <cell r="B43">
            <v>33.25</v>
          </cell>
          <cell r="C43">
            <v>33.25</v>
          </cell>
          <cell r="D43">
            <v>33.25</v>
          </cell>
          <cell r="E43">
            <v>33.25</v>
          </cell>
          <cell r="F43">
            <v>32</v>
          </cell>
          <cell r="G43">
            <v>35</v>
          </cell>
          <cell r="H43">
            <v>32</v>
          </cell>
          <cell r="I43">
            <v>34</v>
          </cell>
          <cell r="J43">
            <v>33.25</v>
          </cell>
          <cell r="K43">
            <v>40.5</v>
          </cell>
          <cell r="L43">
            <v>46</v>
          </cell>
          <cell r="M43">
            <v>28.15</v>
          </cell>
          <cell r="N43">
            <v>27.2</v>
          </cell>
          <cell r="O43">
            <v>27.65</v>
          </cell>
          <cell r="P43">
            <v>29.65</v>
          </cell>
          <cell r="Q43">
            <v>24.5</v>
          </cell>
          <cell r="R43">
            <v>28.94</v>
          </cell>
          <cell r="S43">
            <v>28.15</v>
          </cell>
          <cell r="T43">
            <v>23.05</v>
          </cell>
          <cell r="U43">
            <v>28.385</v>
          </cell>
          <cell r="V43">
            <v>25.78</v>
          </cell>
          <cell r="W43">
            <v>30.135</v>
          </cell>
          <cell r="X43">
            <v>25.33</v>
          </cell>
          <cell r="Y43">
            <v>28.385</v>
          </cell>
          <cell r="Z43">
            <v>30.635</v>
          </cell>
          <cell r="AA43">
            <v>32.635</v>
          </cell>
          <cell r="AB43">
            <v>32.64</v>
          </cell>
          <cell r="AC43">
            <v>34.54</v>
          </cell>
          <cell r="AD43">
            <v>36.44</v>
          </cell>
          <cell r="AE43">
            <v>32.64</v>
          </cell>
          <cell r="AF43">
            <v>39.04</v>
          </cell>
          <cell r="AG43">
            <v>3.61</v>
          </cell>
        </row>
        <row r="44">
          <cell r="A44">
            <v>38261</v>
          </cell>
          <cell r="B44">
            <v>33.25</v>
          </cell>
          <cell r="C44">
            <v>33.25</v>
          </cell>
          <cell r="D44">
            <v>33.25</v>
          </cell>
          <cell r="E44">
            <v>33.25</v>
          </cell>
          <cell r="F44">
            <v>32</v>
          </cell>
          <cell r="G44">
            <v>35</v>
          </cell>
          <cell r="H44">
            <v>32</v>
          </cell>
          <cell r="I44">
            <v>34</v>
          </cell>
          <cell r="J44">
            <v>33.25</v>
          </cell>
          <cell r="K44">
            <v>40.5</v>
          </cell>
          <cell r="L44">
            <v>46</v>
          </cell>
          <cell r="M44">
            <v>28.97</v>
          </cell>
          <cell r="N44">
            <v>28.02</v>
          </cell>
          <cell r="O44">
            <v>28.47</v>
          </cell>
          <cell r="P44">
            <v>28.97</v>
          </cell>
          <cell r="Q44">
            <v>30.66</v>
          </cell>
          <cell r="R44">
            <v>29.64</v>
          </cell>
          <cell r="S44">
            <v>28.97</v>
          </cell>
          <cell r="T44">
            <v>23.47</v>
          </cell>
          <cell r="U44">
            <v>29.805</v>
          </cell>
          <cell r="V44">
            <v>27.328</v>
          </cell>
          <cell r="W44">
            <v>31.555</v>
          </cell>
          <cell r="X44">
            <v>26.928</v>
          </cell>
          <cell r="Y44">
            <v>29.805</v>
          </cell>
          <cell r="Z44">
            <v>31.805</v>
          </cell>
          <cell r="AA44">
            <v>32.055</v>
          </cell>
          <cell r="AB44">
            <v>30.86</v>
          </cell>
          <cell r="AC44">
            <v>32.81</v>
          </cell>
          <cell r="AD44">
            <v>32.86</v>
          </cell>
          <cell r="AE44">
            <v>30.86</v>
          </cell>
          <cell r="AF44">
            <v>33.97</v>
          </cell>
          <cell r="AG44">
            <v>3.623</v>
          </cell>
        </row>
        <row r="45">
          <cell r="A45">
            <v>38292</v>
          </cell>
          <cell r="B45">
            <v>33.25</v>
          </cell>
          <cell r="C45">
            <v>33.25</v>
          </cell>
          <cell r="D45">
            <v>33.25</v>
          </cell>
          <cell r="E45">
            <v>33.25</v>
          </cell>
          <cell r="F45">
            <v>32</v>
          </cell>
          <cell r="G45">
            <v>35</v>
          </cell>
          <cell r="H45">
            <v>32</v>
          </cell>
          <cell r="I45">
            <v>34</v>
          </cell>
          <cell r="J45">
            <v>33.25</v>
          </cell>
          <cell r="K45">
            <v>40.5</v>
          </cell>
          <cell r="L45">
            <v>46</v>
          </cell>
          <cell r="M45">
            <v>29.31</v>
          </cell>
          <cell r="N45">
            <v>28.36</v>
          </cell>
          <cell r="O45">
            <v>28.81</v>
          </cell>
          <cell r="P45">
            <v>29.31</v>
          </cell>
          <cell r="Q45">
            <v>34.4</v>
          </cell>
          <cell r="R45">
            <v>29.98</v>
          </cell>
          <cell r="S45">
            <v>29.31</v>
          </cell>
          <cell r="T45">
            <v>23.81</v>
          </cell>
          <cell r="U45">
            <v>29.805</v>
          </cell>
          <cell r="V45">
            <v>27.328</v>
          </cell>
          <cell r="W45">
            <v>31.555</v>
          </cell>
          <cell r="X45">
            <v>26.928</v>
          </cell>
          <cell r="Y45">
            <v>29.805</v>
          </cell>
          <cell r="Z45">
            <v>31.805</v>
          </cell>
          <cell r="AA45">
            <v>32.045</v>
          </cell>
          <cell r="AB45">
            <v>29.86</v>
          </cell>
          <cell r="AC45">
            <v>31.56</v>
          </cell>
          <cell r="AD45">
            <v>31.86</v>
          </cell>
          <cell r="AE45">
            <v>29.86</v>
          </cell>
          <cell r="AF45">
            <v>32.97</v>
          </cell>
          <cell r="AG45">
            <v>3.778</v>
          </cell>
        </row>
        <row r="46">
          <cell r="A46">
            <v>38322</v>
          </cell>
          <cell r="B46">
            <v>33.25</v>
          </cell>
          <cell r="C46">
            <v>33.25</v>
          </cell>
          <cell r="D46">
            <v>33.25</v>
          </cell>
          <cell r="E46">
            <v>33.25</v>
          </cell>
          <cell r="F46">
            <v>32</v>
          </cell>
          <cell r="G46">
            <v>35</v>
          </cell>
          <cell r="H46">
            <v>32</v>
          </cell>
          <cell r="I46">
            <v>34</v>
          </cell>
          <cell r="J46">
            <v>33.25</v>
          </cell>
          <cell r="K46">
            <v>40.5</v>
          </cell>
          <cell r="L46">
            <v>46</v>
          </cell>
          <cell r="M46">
            <v>29.01</v>
          </cell>
          <cell r="N46">
            <v>28.06</v>
          </cell>
          <cell r="O46">
            <v>28.51</v>
          </cell>
          <cell r="P46">
            <v>29.01</v>
          </cell>
          <cell r="Q46">
            <v>34.5</v>
          </cell>
          <cell r="R46">
            <v>29.68</v>
          </cell>
          <cell r="S46">
            <v>29.01</v>
          </cell>
          <cell r="T46">
            <v>23.51</v>
          </cell>
          <cell r="U46">
            <v>29.805</v>
          </cell>
          <cell r="V46">
            <v>27.578</v>
          </cell>
          <cell r="W46">
            <v>31.555</v>
          </cell>
          <cell r="X46">
            <v>27.178</v>
          </cell>
          <cell r="Y46">
            <v>29.805</v>
          </cell>
          <cell r="Z46">
            <v>31.805</v>
          </cell>
          <cell r="AA46">
            <v>32.055</v>
          </cell>
          <cell r="AB46">
            <v>30.76</v>
          </cell>
          <cell r="AC46">
            <v>33.11</v>
          </cell>
          <cell r="AD46">
            <v>32.61</v>
          </cell>
          <cell r="AE46">
            <v>30.76</v>
          </cell>
          <cell r="AF46">
            <v>34.37</v>
          </cell>
          <cell r="AG46">
            <v>3.938</v>
          </cell>
        </row>
        <row r="47">
          <cell r="A47">
            <v>38353</v>
          </cell>
          <cell r="B47">
            <v>43.5</v>
          </cell>
          <cell r="C47">
            <v>43.5</v>
          </cell>
          <cell r="D47">
            <v>43.5</v>
          </cell>
          <cell r="E47">
            <v>43.5</v>
          </cell>
          <cell r="F47">
            <v>34.75</v>
          </cell>
          <cell r="G47">
            <v>39.75</v>
          </cell>
          <cell r="H47">
            <v>34.75</v>
          </cell>
          <cell r="I47">
            <v>36.75</v>
          </cell>
          <cell r="J47">
            <v>38</v>
          </cell>
          <cell r="K47">
            <v>48</v>
          </cell>
          <cell r="L47">
            <v>53</v>
          </cell>
          <cell r="M47">
            <v>31.21</v>
          </cell>
          <cell r="N47">
            <v>29.96</v>
          </cell>
          <cell r="O47">
            <v>30.71</v>
          </cell>
          <cell r="P47">
            <v>31.71</v>
          </cell>
          <cell r="Q47">
            <v>34.31</v>
          </cell>
          <cell r="R47">
            <v>34.26</v>
          </cell>
          <cell r="S47">
            <v>31.21</v>
          </cell>
          <cell r="T47">
            <v>26.11</v>
          </cell>
          <cell r="U47">
            <v>32.015</v>
          </cell>
          <cell r="V47">
            <v>29.487</v>
          </cell>
          <cell r="W47">
            <v>33.765</v>
          </cell>
          <cell r="X47">
            <v>28.887</v>
          </cell>
          <cell r="Y47">
            <v>32.015</v>
          </cell>
          <cell r="Z47">
            <v>34.015</v>
          </cell>
          <cell r="AA47">
            <v>34.265</v>
          </cell>
          <cell r="AB47">
            <v>32.18</v>
          </cell>
          <cell r="AC47">
            <v>34.93</v>
          </cell>
          <cell r="AD47">
            <v>34.18</v>
          </cell>
          <cell r="AE47">
            <v>32.18</v>
          </cell>
          <cell r="AF47">
            <v>35.58</v>
          </cell>
          <cell r="AG47">
            <v>3.9755</v>
          </cell>
        </row>
        <row r="48">
          <cell r="A48">
            <v>38384</v>
          </cell>
          <cell r="B48">
            <v>44.5</v>
          </cell>
          <cell r="C48">
            <v>44.5</v>
          </cell>
          <cell r="D48">
            <v>44.5</v>
          </cell>
          <cell r="E48">
            <v>44.5</v>
          </cell>
          <cell r="F48">
            <v>34.75</v>
          </cell>
          <cell r="G48">
            <v>39.75</v>
          </cell>
          <cell r="H48">
            <v>34.75</v>
          </cell>
          <cell r="I48">
            <v>36.75</v>
          </cell>
          <cell r="J48">
            <v>38</v>
          </cell>
          <cell r="K48">
            <v>48</v>
          </cell>
          <cell r="L48">
            <v>53</v>
          </cell>
          <cell r="M48">
            <v>30.31</v>
          </cell>
          <cell r="N48">
            <v>29.06</v>
          </cell>
          <cell r="O48">
            <v>29.81</v>
          </cell>
          <cell r="P48">
            <v>30.81</v>
          </cell>
          <cell r="Q48">
            <v>34.41</v>
          </cell>
          <cell r="R48">
            <v>33.42</v>
          </cell>
          <cell r="S48">
            <v>30.31</v>
          </cell>
          <cell r="T48">
            <v>24.71</v>
          </cell>
          <cell r="U48">
            <v>31.96</v>
          </cell>
          <cell r="V48">
            <v>29.485</v>
          </cell>
          <cell r="W48">
            <v>33.71</v>
          </cell>
          <cell r="X48">
            <v>28.885</v>
          </cell>
          <cell r="Y48">
            <v>31.96</v>
          </cell>
          <cell r="Z48">
            <v>33.96</v>
          </cell>
          <cell r="AA48">
            <v>34.21</v>
          </cell>
          <cell r="AB48">
            <v>31.43</v>
          </cell>
          <cell r="AC48">
            <v>34.18</v>
          </cell>
          <cell r="AD48">
            <v>32.93</v>
          </cell>
          <cell r="AE48">
            <v>31.43</v>
          </cell>
          <cell r="AF48">
            <v>34.43</v>
          </cell>
          <cell r="AG48">
            <v>3.8915</v>
          </cell>
        </row>
        <row r="49">
          <cell r="A49">
            <v>38412</v>
          </cell>
          <cell r="B49">
            <v>35.5</v>
          </cell>
          <cell r="C49">
            <v>35.5</v>
          </cell>
          <cell r="D49">
            <v>35.5</v>
          </cell>
          <cell r="E49">
            <v>35.5</v>
          </cell>
          <cell r="F49">
            <v>32</v>
          </cell>
          <cell r="G49">
            <v>35</v>
          </cell>
          <cell r="H49">
            <v>32</v>
          </cell>
          <cell r="I49">
            <v>34</v>
          </cell>
          <cell r="J49">
            <v>33.75</v>
          </cell>
          <cell r="K49">
            <v>41</v>
          </cell>
          <cell r="L49">
            <v>46</v>
          </cell>
          <cell r="M49">
            <v>28.26</v>
          </cell>
          <cell r="N49">
            <v>27.01</v>
          </cell>
          <cell r="O49">
            <v>27.76</v>
          </cell>
          <cell r="P49">
            <v>29.01</v>
          </cell>
          <cell r="Q49">
            <v>30.61</v>
          </cell>
          <cell r="R49">
            <v>31.09</v>
          </cell>
          <cell r="S49">
            <v>28.26</v>
          </cell>
          <cell r="T49">
            <v>22.41</v>
          </cell>
          <cell r="U49">
            <v>29.96</v>
          </cell>
          <cell r="V49">
            <v>29.235</v>
          </cell>
          <cell r="W49">
            <v>31.71</v>
          </cell>
          <cell r="X49">
            <v>29.085</v>
          </cell>
          <cell r="Y49">
            <v>29.96</v>
          </cell>
          <cell r="Z49">
            <v>31.96</v>
          </cell>
          <cell r="AA49">
            <v>32.21</v>
          </cell>
          <cell r="AB49">
            <v>29.866</v>
          </cell>
          <cell r="AC49">
            <v>32.716</v>
          </cell>
          <cell r="AD49">
            <v>31.366</v>
          </cell>
          <cell r="AE49">
            <v>29.866</v>
          </cell>
          <cell r="AF49">
            <v>32.366</v>
          </cell>
          <cell r="AG49">
            <v>3.7565</v>
          </cell>
        </row>
        <row r="50">
          <cell r="A50">
            <v>38443</v>
          </cell>
          <cell r="B50">
            <v>35.75</v>
          </cell>
          <cell r="C50">
            <v>35.75</v>
          </cell>
          <cell r="D50">
            <v>35.75</v>
          </cell>
          <cell r="E50">
            <v>35.75</v>
          </cell>
          <cell r="F50">
            <v>32</v>
          </cell>
          <cell r="G50">
            <v>35</v>
          </cell>
          <cell r="H50">
            <v>32</v>
          </cell>
          <cell r="I50">
            <v>34</v>
          </cell>
          <cell r="J50">
            <v>33.75</v>
          </cell>
          <cell r="K50">
            <v>41</v>
          </cell>
          <cell r="L50">
            <v>46</v>
          </cell>
          <cell r="M50">
            <v>29.47</v>
          </cell>
          <cell r="N50">
            <v>28.22</v>
          </cell>
          <cell r="O50">
            <v>28.97</v>
          </cell>
          <cell r="P50">
            <v>30.22</v>
          </cell>
          <cell r="Q50">
            <v>31.37</v>
          </cell>
          <cell r="R50">
            <v>32.3</v>
          </cell>
          <cell r="S50">
            <v>29.47</v>
          </cell>
          <cell r="T50">
            <v>23.62</v>
          </cell>
          <cell r="U50">
            <v>29.96</v>
          </cell>
          <cell r="V50">
            <v>29.236</v>
          </cell>
          <cell r="W50">
            <v>31.71</v>
          </cell>
          <cell r="X50">
            <v>29.086</v>
          </cell>
          <cell r="Y50">
            <v>29.96</v>
          </cell>
          <cell r="Z50">
            <v>31.96</v>
          </cell>
          <cell r="AA50">
            <v>32.21</v>
          </cell>
          <cell r="AB50">
            <v>30.65</v>
          </cell>
          <cell r="AC50">
            <v>33.5</v>
          </cell>
          <cell r="AD50">
            <v>32.65</v>
          </cell>
          <cell r="AE50">
            <v>30.65</v>
          </cell>
          <cell r="AF50">
            <v>33.15</v>
          </cell>
          <cell r="AG50">
            <v>3.5965</v>
          </cell>
        </row>
        <row r="51">
          <cell r="A51">
            <v>38473</v>
          </cell>
          <cell r="B51">
            <v>35.75</v>
          </cell>
          <cell r="C51">
            <v>35.75</v>
          </cell>
          <cell r="D51">
            <v>35.75</v>
          </cell>
          <cell r="E51">
            <v>35.75</v>
          </cell>
          <cell r="F51">
            <v>34.75</v>
          </cell>
          <cell r="G51">
            <v>40.75</v>
          </cell>
          <cell r="H51">
            <v>34.75</v>
          </cell>
          <cell r="I51">
            <v>36.75</v>
          </cell>
          <cell r="J51">
            <v>34.5</v>
          </cell>
          <cell r="K51">
            <v>42</v>
          </cell>
          <cell r="L51">
            <v>51</v>
          </cell>
          <cell r="M51">
            <v>31.41</v>
          </cell>
          <cell r="N51">
            <v>30.21</v>
          </cell>
          <cell r="O51">
            <v>30.91</v>
          </cell>
          <cell r="P51">
            <v>32.41</v>
          </cell>
          <cell r="Q51">
            <v>28.11</v>
          </cell>
          <cell r="R51">
            <v>36.04</v>
          </cell>
          <cell r="S51">
            <v>31.41</v>
          </cell>
          <cell r="T51">
            <v>26.03</v>
          </cell>
          <cell r="U51">
            <v>31.71</v>
          </cell>
          <cell r="V51">
            <v>30.591</v>
          </cell>
          <cell r="W51">
            <v>33.46</v>
          </cell>
          <cell r="X51">
            <v>30.841</v>
          </cell>
          <cell r="Y51">
            <v>31.71</v>
          </cell>
          <cell r="Z51">
            <v>34.21</v>
          </cell>
          <cell r="AA51">
            <v>34.96</v>
          </cell>
          <cell r="AB51">
            <v>32.61</v>
          </cell>
          <cell r="AC51">
            <v>36.36</v>
          </cell>
          <cell r="AD51">
            <v>34.61</v>
          </cell>
          <cell r="AE51">
            <v>32.61</v>
          </cell>
          <cell r="AF51">
            <v>35.86</v>
          </cell>
          <cell r="AG51">
            <v>3.6005</v>
          </cell>
        </row>
        <row r="52">
          <cell r="A52">
            <v>38504</v>
          </cell>
          <cell r="B52">
            <v>40.5</v>
          </cell>
          <cell r="C52">
            <v>40.5</v>
          </cell>
          <cell r="D52">
            <v>40.5</v>
          </cell>
          <cell r="E52">
            <v>40.5</v>
          </cell>
          <cell r="F52">
            <v>44</v>
          </cell>
          <cell r="G52">
            <v>55</v>
          </cell>
          <cell r="H52">
            <v>44</v>
          </cell>
          <cell r="I52">
            <v>48</v>
          </cell>
          <cell r="J52">
            <v>44.75</v>
          </cell>
          <cell r="K52">
            <v>53.5</v>
          </cell>
          <cell r="L52">
            <v>62</v>
          </cell>
          <cell r="M52">
            <v>38.03</v>
          </cell>
          <cell r="N52">
            <v>36.68</v>
          </cell>
          <cell r="O52">
            <v>37.53</v>
          </cell>
          <cell r="P52">
            <v>39.53</v>
          </cell>
          <cell r="Q52">
            <v>33.43</v>
          </cell>
          <cell r="R52">
            <v>41.05</v>
          </cell>
          <cell r="S52">
            <v>38.03</v>
          </cell>
          <cell r="T52">
            <v>33.71</v>
          </cell>
          <cell r="U52">
            <v>38.81</v>
          </cell>
          <cell r="V52">
            <v>38.065</v>
          </cell>
          <cell r="W52">
            <v>40.56</v>
          </cell>
          <cell r="X52">
            <v>37.615</v>
          </cell>
          <cell r="Y52">
            <v>38.81</v>
          </cell>
          <cell r="Z52">
            <v>41.56</v>
          </cell>
          <cell r="AA52">
            <v>44.06</v>
          </cell>
          <cell r="AB52">
            <v>36.66</v>
          </cell>
          <cell r="AC52">
            <v>41.91</v>
          </cell>
          <cell r="AD52">
            <v>37.41</v>
          </cell>
          <cell r="AE52">
            <v>36.66</v>
          </cell>
          <cell r="AF52">
            <v>41.16</v>
          </cell>
          <cell r="AG52">
            <v>3.6405</v>
          </cell>
        </row>
        <row r="53">
          <cell r="A53">
            <v>38534</v>
          </cell>
          <cell r="B53">
            <v>47.75</v>
          </cell>
          <cell r="C53">
            <v>47.75</v>
          </cell>
          <cell r="D53">
            <v>47.75</v>
          </cell>
          <cell r="E53">
            <v>47.75</v>
          </cell>
          <cell r="F53">
            <v>53.25</v>
          </cell>
          <cell r="G53">
            <v>70.25</v>
          </cell>
          <cell r="H53">
            <v>53.25</v>
          </cell>
          <cell r="I53">
            <v>57.25</v>
          </cell>
          <cell r="J53">
            <v>56</v>
          </cell>
          <cell r="K53">
            <v>72.25</v>
          </cell>
          <cell r="L53">
            <v>81.5</v>
          </cell>
          <cell r="M53">
            <v>48.005</v>
          </cell>
          <cell r="N53">
            <v>46.255</v>
          </cell>
          <cell r="O53">
            <v>47.505</v>
          </cell>
          <cell r="P53">
            <v>50.505</v>
          </cell>
          <cell r="Q53">
            <v>40.305</v>
          </cell>
          <cell r="R53">
            <v>46.755</v>
          </cell>
          <cell r="S53">
            <v>48.005</v>
          </cell>
          <cell r="T53">
            <v>40.545</v>
          </cell>
          <cell r="U53">
            <v>47.65</v>
          </cell>
          <cell r="V53">
            <v>47.722</v>
          </cell>
          <cell r="W53">
            <v>49.4</v>
          </cell>
          <cell r="X53">
            <v>46.612</v>
          </cell>
          <cell r="Y53">
            <v>47.65</v>
          </cell>
          <cell r="Z53">
            <v>50.4</v>
          </cell>
          <cell r="AA53">
            <v>52.9</v>
          </cell>
          <cell r="AB53">
            <v>46.21</v>
          </cell>
          <cell r="AC53">
            <v>56.66</v>
          </cell>
          <cell r="AD53">
            <v>49.06</v>
          </cell>
          <cell r="AE53">
            <v>46.21</v>
          </cell>
          <cell r="AF53">
            <v>54.21</v>
          </cell>
          <cell r="AG53">
            <v>3.6825</v>
          </cell>
        </row>
        <row r="54">
          <cell r="A54">
            <v>38565</v>
          </cell>
          <cell r="B54">
            <v>47.75</v>
          </cell>
          <cell r="C54">
            <v>47.75</v>
          </cell>
          <cell r="D54">
            <v>47.75</v>
          </cell>
          <cell r="E54">
            <v>47.75</v>
          </cell>
          <cell r="F54">
            <v>53.25</v>
          </cell>
          <cell r="G54">
            <v>70.25</v>
          </cell>
          <cell r="H54">
            <v>53.25</v>
          </cell>
          <cell r="I54">
            <v>57.25</v>
          </cell>
          <cell r="J54">
            <v>56</v>
          </cell>
          <cell r="K54">
            <v>72.25</v>
          </cell>
          <cell r="L54">
            <v>81.5</v>
          </cell>
          <cell r="M54">
            <v>47.265</v>
          </cell>
          <cell r="N54">
            <v>45.515</v>
          </cell>
          <cell r="O54">
            <v>46.765</v>
          </cell>
          <cell r="P54">
            <v>49.765</v>
          </cell>
          <cell r="Q54">
            <v>39.565</v>
          </cell>
          <cell r="R54">
            <v>47.015</v>
          </cell>
          <cell r="S54">
            <v>47.265</v>
          </cell>
          <cell r="T54">
            <v>39.805</v>
          </cell>
          <cell r="U54">
            <v>46.65</v>
          </cell>
          <cell r="V54">
            <v>47.972</v>
          </cell>
          <cell r="W54">
            <v>48.4</v>
          </cell>
          <cell r="X54">
            <v>45.962</v>
          </cell>
          <cell r="Y54">
            <v>46.65</v>
          </cell>
          <cell r="Z54">
            <v>49.4</v>
          </cell>
          <cell r="AA54">
            <v>51.9</v>
          </cell>
          <cell r="AB54">
            <v>45.81</v>
          </cell>
          <cell r="AC54">
            <v>56.26</v>
          </cell>
          <cell r="AD54">
            <v>49.06</v>
          </cell>
          <cell r="AE54">
            <v>45.81</v>
          </cell>
          <cell r="AF54">
            <v>53.81</v>
          </cell>
          <cell r="AG54">
            <v>3.7195</v>
          </cell>
        </row>
        <row r="55">
          <cell r="A55">
            <v>38596</v>
          </cell>
          <cell r="B55">
            <v>34.75</v>
          </cell>
          <cell r="C55">
            <v>34.75</v>
          </cell>
          <cell r="D55">
            <v>34.75</v>
          </cell>
          <cell r="E55">
            <v>34.75</v>
          </cell>
          <cell r="F55">
            <v>32.25</v>
          </cell>
          <cell r="G55">
            <v>35.25</v>
          </cell>
          <cell r="H55">
            <v>32.25</v>
          </cell>
          <cell r="I55">
            <v>34.25</v>
          </cell>
          <cell r="J55">
            <v>33.5</v>
          </cell>
          <cell r="K55">
            <v>41</v>
          </cell>
          <cell r="L55">
            <v>46.5</v>
          </cell>
          <cell r="M55">
            <v>28.66</v>
          </cell>
          <cell r="N55">
            <v>27.71</v>
          </cell>
          <cell r="O55">
            <v>28.16</v>
          </cell>
          <cell r="P55">
            <v>30.16</v>
          </cell>
          <cell r="Q55">
            <v>24.66</v>
          </cell>
          <cell r="R55">
            <v>30.7</v>
          </cell>
          <cell r="S55">
            <v>28.66</v>
          </cell>
          <cell r="T55">
            <v>23.18</v>
          </cell>
          <cell r="U55">
            <v>27.975</v>
          </cell>
          <cell r="V55">
            <v>26.512</v>
          </cell>
          <cell r="W55">
            <v>29.725</v>
          </cell>
          <cell r="X55">
            <v>26.062</v>
          </cell>
          <cell r="Y55">
            <v>27.975</v>
          </cell>
          <cell r="Z55">
            <v>30.225</v>
          </cell>
          <cell r="AA55">
            <v>32.225</v>
          </cell>
          <cell r="AB55">
            <v>33.56</v>
          </cell>
          <cell r="AC55">
            <v>35.46</v>
          </cell>
          <cell r="AD55">
            <v>37.36</v>
          </cell>
          <cell r="AE55">
            <v>33.56</v>
          </cell>
          <cell r="AF55">
            <v>39.96</v>
          </cell>
          <cell r="AG55">
            <v>3.7025</v>
          </cell>
        </row>
        <row r="56">
          <cell r="A56">
            <v>38626</v>
          </cell>
          <cell r="B56">
            <v>34.5</v>
          </cell>
          <cell r="C56">
            <v>34.5</v>
          </cell>
          <cell r="D56">
            <v>34.5</v>
          </cell>
          <cell r="E56">
            <v>34.5</v>
          </cell>
          <cell r="F56">
            <v>32.25</v>
          </cell>
          <cell r="G56">
            <v>35.25</v>
          </cell>
          <cell r="H56">
            <v>32.25</v>
          </cell>
          <cell r="I56">
            <v>34.25</v>
          </cell>
          <cell r="J56">
            <v>33.5</v>
          </cell>
          <cell r="K56">
            <v>41</v>
          </cell>
          <cell r="L56">
            <v>46.5</v>
          </cell>
          <cell r="M56">
            <v>28.7</v>
          </cell>
          <cell r="N56">
            <v>27.75</v>
          </cell>
          <cell r="O56">
            <v>28.2</v>
          </cell>
          <cell r="P56">
            <v>28.7</v>
          </cell>
          <cell r="Q56">
            <v>30.04</v>
          </cell>
          <cell r="R56">
            <v>29.66</v>
          </cell>
          <cell r="S56">
            <v>28.7</v>
          </cell>
          <cell r="T56">
            <v>22.35</v>
          </cell>
          <cell r="U56">
            <v>30.61</v>
          </cell>
          <cell r="V56">
            <v>27.962</v>
          </cell>
          <cell r="W56">
            <v>32.36</v>
          </cell>
          <cell r="X56">
            <v>27.562</v>
          </cell>
          <cell r="Y56">
            <v>30.61</v>
          </cell>
          <cell r="Z56">
            <v>32.61</v>
          </cell>
          <cell r="AA56">
            <v>32.86</v>
          </cell>
          <cell r="AB56">
            <v>31.78</v>
          </cell>
          <cell r="AC56">
            <v>33.73</v>
          </cell>
          <cell r="AD56">
            <v>33.78</v>
          </cell>
          <cell r="AE56">
            <v>31.78</v>
          </cell>
          <cell r="AF56">
            <v>34.89</v>
          </cell>
          <cell r="AG56">
            <v>3.7155</v>
          </cell>
        </row>
        <row r="57">
          <cell r="A57">
            <v>38657</v>
          </cell>
          <cell r="B57">
            <v>34.5</v>
          </cell>
          <cell r="C57">
            <v>34.5</v>
          </cell>
          <cell r="D57">
            <v>34.5</v>
          </cell>
          <cell r="E57">
            <v>34.5</v>
          </cell>
          <cell r="F57">
            <v>32.25</v>
          </cell>
          <cell r="G57">
            <v>35.25</v>
          </cell>
          <cell r="H57">
            <v>32.25</v>
          </cell>
          <cell r="I57">
            <v>34.25</v>
          </cell>
          <cell r="J57">
            <v>33.5</v>
          </cell>
          <cell r="K57">
            <v>41</v>
          </cell>
          <cell r="L57">
            <v>46.5</v>
          </cell>
          <cell r="M57">
            <v>29.81</v>
          </cell>
          <cell r="N57">
            <v>28.86</v>
          </cell>
          <cell r="O57">
            <v>29.31</v>
          </cell>
          <cell r="P57">
            <v>29.81</v>
          </cell>
          <cell r="Q57">
            <v>34.55</v>
          </cell>
          <cell r="R57">
            <v>30.76</v>
          </cell>
          <cell r="S57">
            <v>29.81</v>
          </cell>
          <cell r="T57">
            <v>23.46</v>
          </cell>
          <cell r="U57">
            <v>30.61</v>
          </cell>
          <cell r="V57">
            <v>28.062</v>
          </cell>
          <cell r="W57">
            <v>32.36</v>
          </cell>
          <cell r="X57">
            <v>27.662</v>
          </cell>
          <cell r="Y57">
            <v>30.61</v>
          </cell>
          <cell r="Z57">
            <v>32.61</v>
          </cell>
          <cell r="AA57">
            <v>32.86</v>
          </cell>
          <cell r="AB57">
            <v>30.78</v>
          </cell>
          <cell r="AC57">
            <v>32.48</v>
          </cell>
          <cell r="AD57">
            <v>32.78</v>
          </cell>
          <cell r="AE57">
            <v>30.78</v>
          </cell>
          <cell r="AF57">
            <v>33.89</v>
          </cell>
          <cell r="AG57">
            <v>3.8705</v>
          </cell>
        </row>
        <row r="58">
          <cell r="A58">
            <v>38687</v>
          </cell>
          <cell r="B58">
            <v>34.5</v>
          </cell>
          <cell r="C58">
            <v>34.5</v>
          </cell>
          <cell r="D58">
            <v>34.5</v>
          </cell>
          <cell r="E58">
            <v>34.5</v>
          </cell>
          <cell r="F58">
            <v>32.25</v>
          </cell>
          <cell r="G58">
            <v>35.25</v>
          </cell>
          <cell r="H58">
            <v>32.25</v>
          </cell>
          <cell r="I58">
            <v>34.25</v>
          </cell>
          <cell r="J58">
            <v>33.5</v>
          </cell>
          <cell r="K58">
            <v>41</v>
          </cell>
          <cell r="L58">
            <v>46.5</v>
          </cell>
          <cell r="M58">
            <v>30.33</v>
          </cell>
          <cell r="N58">
            <v>29.38</v>
          </cell>
          <cell r="O58">
            <v>29.83</v>
          </cell>
          <cell r="P58">
            <v>30.33</v>
          </cell>
          <cell r="Q58">
            <v>35.47</v>
          </cell>
          <cell r="R58">
            <v>31.28</v>
          </cell>
          <cell r="S58">
            <v>30.33</v>
          </cell>
          <cell r="T58">
            <v>23.98</v>
          </cell>
          <cell r="U58">
            <v>30.61</v>
          </cell>
          <cell r="V58">
            <v>28.162</v>
          </cell>
          <cell r="W58">
            <v>32.36</v>
          </cell>
          <cell r="X58">
            <v>27.762</v>
          </cell>
          <cell r="Y58">
            <v>30.61</v>
          </cell>
          <cell r="Z58">
            <v>32.61</v>
          </cell>
          <cell r="AA58">
            <v>32.86</v>
          </cell>
          <cell r="AB58">
            <v>31.68</v>
          </cell>
          <cell r="AC58">
            <v>34.03</v>
          </cell>
          <cell r="AD58">
            <v>33.53</v>
          </cell>
          <cell r="AE58">
            <v>31.68</v>
          </cell>
          <cell r="AF58">
            <v>35.29</v>
          </cell>
          <cell r="AG58">
            <v>4.0305</v>
          </cell>
        </row>
        <row r="59">
          <cell r="A59">
            <v>38718</v>
          </cell>
          <cell r="B59">
            <v>44.05</v>
          </cell>
          <cell r="C59">
            <v>44.05</v>
          </cell>
          <cell r="D59">
            <v>44.05</v>
          </cell>
          <cell r="E59">
            <v>44.05</v>
          </cell>
          <cell r="F59">
            <v>35</v>
          </cell>
          <cell r="G59">
            <v>40</v>
          </cell>
          <cell r="H59">
            <v>35</v>
          </cell>
          <cell r="I59">
            <v>37</v>
          </cell>
          <cell r="J59">
            <v>38.5</v>
          </cell>
          <cell r="K59">
            <v>48.25</v>
          </cell>
          <cell r="L59">
            <v>53</v>
          </cell>
          <cell r="M59">
            <v>31.91</v>
          </cell>
          <cell r="N59">
            <v>30.66</v>
          </cell>
          <cell r="O59">
            <v>31.41</v>
          </cell>
          <cell r="P59">
            <v>32.41</v>
          </cell>
          <cell r="Q59">
            <v>34.86</v>
          </cell>
          <cell r="R59">
            <v>35.1</v>
          </cell>
          <cell r="S59">
            <v>31.91</v>
          </cell>
          <cell r="T59">
            <v>25.91</v>
          </cell>
          <cell r="U59">
            <v>32.07</v>
          </cell>
          <cell r="V59">
            <v>30.692</v>
          </cell>
          <cell r="W59">
            <v>33.82</v>
          </cell>
          <cell r="X59">
            <v>30.092</v>
          </cell>
          <cell r="Y59">
            <v>32.07</v>
          </cell>
          <cell r="Z59">
            <v>34.07</v>
          </cell>
          <cell r="AA59">
            <v>34.32</v>
          </cell>
          <cell r="AB59">
            <v>33.72</v>
          </cell>
          <cell r="AC59">
            <v>36.47</v>
          </cell>
          <cell r="AD59">
            <v>35.72</v>
          </cell>
          <cell r="AE59">
            <v>33.72</v>
          </cell>
          <cell r="AF59">
            <v>37.12</v>
          </cell>
          <cell r="AG59">
            <v>4.068</v>
          </cell>
        </row>
        <row r="60">
          <cell r="A60">
            <v>38749</v>
          </cell>
          <cell r="B60">
            <v>45.05</v>
          </cell>
          <cell r="C60">
            <v>45.05</v>
          </cell>
          <cell r="D60">
            <v>45.05</v>
          </cell>
          <cell r="E60">
            <v>45.05</v>
          </cell>
          <cell r="F60">
            <v>35</v>
          </cell>
          <cell r="G60">
            <v>40</v>
          </cell>
          <cell r="H60">
            <v>35</v>
          </cell>
          <cell r="I60">
            <v>37</v>
          </cell>
          <cell r="J60">
            <v>38.5</v>
          </cell>
          <cell r="K60">
            <v>48.25</v>
          </cell>
          <cell r="L60">
            <v>53</v>
          </cell>
          <cell r="M60">
            <v>30.61</v>
          </cell>
          <cell r="N60">
            <v>29.36</v>
          </cell>
          <cell r="O60">
            <v>30.11</v>
          </cell>
          <cell r="P60">
            <v>31.11</v>
          </cell>
          <cell r="Q60">
            <v>34.56</v>
          </cell>
          <cell r="R60">
            <v>34.1</v>
          </cell>
          <cell r="S60">
            <v>30.61</v>
          </cell>
          <cell r="T60">
            <v>24.11</v>
          </cell>
          <cell r="U60">
            <v>31.77</v>
          </cell>
          <cell r="V60">
            <v>30.445</v>
          </cell>
          <cell r="W60">
            <v>33.52</v>
          </cell>
          <cell r="X60">
            <v>29.845</v>
          </cell>
          <cell r="Y60">
            <v>31.77</v>
          </cell>
          <cell r="Z60">
            <v>33.77</v>
          </cell>
          <cell r="AA60">
            <v>34.02</v>
          </cell>
          <cell r="AB60">
            <v>32.97</v>
          </cell>
          <cell r="AC60">
            <v>35.72</v>
          </cell>
          <cell r="AD60">
            <v>34.47</v>
          </cell>
          <cell r="AE60">
            <v>32.97</v>
          </cell>
          <cell r="AF60">
            <v>35.97</v>
          </cell>
          <cell r="AG60">
            <v>3.984</v>
          </cell>
        </row>
        <row r="61">
          <cell r="A61">
            <v>38777</v>
          </cell>
          <cell r="B61">
            <v>36.05</v>
          </cell>
          <cell r="C61">
            <v>36.05</v>
          </cell>
          <cell r="D61">
            <v>36.05</v>
          </cell>
          <cell r="E61">
            <v>36.05</v>
          </cell>
          <cell r="F61">
            <v>32.25</v>
          </cell>
          <cell r="G61">
            <v>35.25</v>
          </cell>
          <cell r="H61">
            <v>32.25</v>
          </cell>
          <cell r="I61">
            <v>34.25</v>
          </cell>
          <cell r="J61">
            <v>34</v>
          </cell>
          <cell r="K61">
            <v>41.25</v>
          </cell>
          <cell r="L61">
            <v>46</v>
          </cell>
          <cell r="M61">
            <v>29.1</v>
          </cell>
          <cell r="N61">
            <v>27.85</v>
          </cell>
          <cell r="O61">
            <v>28.6</v>
          </cell>
          <cell r="P61">
            <v>29.85</v>
          </cell>
          <cell r="Q61">
            <v>31.3</v>
          </cell>
          <cell r="R61">
            <v>32.31</v>
          </cell>
          <cell r="S61">
            <v>29.1</v>
          </cell>
          <cell r="T61">
            <v>22.1</v>
          </cell>
          <cell r="U61">
            <v>29.77</v>
          </cell>
          <cell r="V61">
            <v>30.195</v>
          </cell>
          <cell r="W61">
            <v>31.52</v>
          </cell>
          <cell r="X61">
            <v>30.045</v>
          </cell>
          <cell r="Y61">
            <v>29.77</v>
          </cell>
          <cell r="Z61">
            <v>31.77</v>
          </cell>
          <cell r="AA61">
            <v>32.02</v>
          </cell>
          <cell r="AB61">
            <v>31.406</v>
          </cell>
          <cell r="AC61">
            <v>34.256</v>
          </cell>
          <cell r="AD61">
            <v>32.906</v>
          </cell>
          <cell r="AE61">
            <v>31.406</v>
          </cell>
          <cell r="AF61">
            <v>33.906</v>
          </cell>
          <cell r="AG61">
            <v>3.849</v>
          </cell>
        </row>
        <row r="62">
          <cell r="A62">
            <v>38808</v>
          </cell>
          <cell r="B62">
            <v>36.3</v>
          </cell>
          <cell r="C62">
            <v>36.3</v>
          </cell>
          <cell r="D62">
            <v>36.3</v>
          </cell>
          <cell r="E62">
            <v>36.3</v>
          </cell>
          <cell r="F62">
            <v>32.25</v>
          </cell>
          <cell r="G62">
            <v>35.25</v>
          </cell>
          <cell r="H62">
            <v>32.25</v>
          </cell>
          <cell r="I62">
            <v>34.25</v>
          </cell>
          <cell r="J62">
            <v>34</v>
          </cell>
          <cell r="K62">
            <v>41.25</v>
          </cell>
          <cell r="L62">
            <v>46</v>
          </cell>
          <cell r="M62">
            <v>29.05</v>
          </cell>
          <cell r="N62">
            <v>27.8</v>
          </cell>
          <cell r="O62">
            <v>28.55</v>
          </cell>
          <cell r="P62">
            <v>29.8</v>
          </cell>
          <cell r="Q62">
            <v>30.8</v>
          </cell>
          <cell r="R62">
            <v>32.26</v>
          </cell>
          <cell r="S62">
            <v>29.05</v>
          </cell>
          <cell r="T62">
            <v>22.05</v>
          </cell>
          <cell r="U62">
            <v>29.77</v>
          </cell>
          <cell r="V62">
            <v>30.196</v>
          </cell>
          <cell r="W62">
            <v>31.52</v>
          </cell>
          <cell r="X62">
            <v>30.046</v>
          </cell>
          <cell r="Y62">
            <v>29.77</v>
          </cell>
          <cell r="Z62">
            <v>31.77</v>
          </cell>
          <cell r="AA62">
            <v>32.02</v>
          </cell>
          <cell r="AB62">
            <v>32.19</v>
          </cell>
          <cell r="AC62">
            <v>35.04</v>
          </cell>
          <cell r="AD62">
            <v>34.19</v>
          </cell>
          <cell r="AE62">
            <v>32.19</v>
          </cell>
          <cell r="AF62">
            <v>34.69</v>
          </cell>
          <cell r="AG62">
            <v>3.689</v>
          </cell>
        </row>
        <row r="63">
          <cell r="A63">
            <v>38838</v>
          </cell>
          <cell r="B63">
            <v>36.3</v>
          </cell>
          <cell r="C63">
            <v>36.3</v>
          </cell>
          <cell r="D63">
            <v>36.3</v>
          </cell>
          <cell r="E63">
            <v>36.3</v>
          </cell>
          <cell r="F63">
            <v>35</v>
          </cell>
          <cell r="G63">
            <v>40</v>
          </cell>
          <cell r="H63">
            <v>35</v>
          </cell>
          <cell r="I63">
            <v>37</v>
          </cell>
          <cell r="J63">
            <v>35</v>
          </cell>
          <cell r="K63">
            <v>43</v>
          </cell>
          <cell r="L63">
            <v>51</v>
          </cell>
          <cell r="M63">
            <v>30.29</v>
          </cell>
          <cell r="N63">
            <v>29.09</v>
          </cell>
          <cell r="O63">
            <v>29.79</v>
          </cell>
          <cell r="P63">
            <v>31.29</v>
          </cell>
          <cell r="Q63">
            <v>26.84</v>
          </cell>
          <cell r="R63">
            <v>35.3</v>
          </cell>
          <cell r="S63">
            <v>30.29</v>
          </cell>
          <cell r="T63">
            <v>24.7</v>
          </cell>
          <cell r="U63">
            <v>32.02</v>
          </cell>
          <cell r="V63">
            <v>32.051</v>
          </cell>
          <cell r="W63">
            <v>33.77</v>
          </cell>
          <cell r="X63">
            <v>32.301</v>
          </cell>
          <cell r="Y63">
            <v>32.02</v>
          </cell>
          <cell r="Z63">
            <v>34.52</v>
          </cell>
          <cell r="AA63">
            <v>35.27</v>
          </cell>
          <cell r="AB63">
            <v>34.15</v>
          </cell>
          <cell r="AC63">
            <v>37.9</v>
          </cell>
          <cell r="AD63">
            <v>36.15</v>
          </cell>
          <cell r="AE63">
            <v>34.15</v>
          </cell>
          <cell r="AF63">
            <v>37.4</v>
          </cell>
          <cell r="AG63">
            <v>3.693</v>
          </cell>
        </row>
        <row r="64">
          <cell r="A64">
            <v>38869</v>
          </cell>
          <cell r="B64">
            <v>41.05</v>
          </cell>
          <cell r="C64">
            <v>41.05</v>
          </cell>
          <cell r="D64">
            <v>41.05</v>
          </cell>
          <cell r="E64">
            <v>41.05</v>
          </cell>
          <cell r="F64">
            <v>44.5</v>
          </cell>
          <cell r="G64">
            <v>54.5</v>
          </cell>
          <cell r="H64">
            <v>44.5</v>
          </cell>
          <cell r="I64">
            <v>48.5</v>
          </cell>
          <cell r="J64">
            <v>45</v>
          </cell>
          <cell r="K64">
            <v>54</v>
          </cell>
          <cell r="L64">
            <v>62.5</v>
          </cell>
          <cell r="M64">
            <v>37.45</v>
          </cell>
          <cell r="N64">
            <v>36.1</v>
          </cell>
          <cell r="O64">
            <v>36.95</v>
          </cell>
          <cell r="P64">
            <v>38.95</v>
          </cell>
          <cell r="Q64">
            <v>33.45</v>
          </cell>
          <cell r="R64">
            <v>40.74</v>
          </cell>
          <cell r="S64">
            <v>37.45</v>
          </cell>
          <cell r="T64">
            <v>33.42</v>
          </cell>
          <cell r="U64">
            <v>39.03</v>
          </cell>
          <cell r="V64">
            <v>39.435</v>
          </cell>
          <cell r="W64">
            <v>40.78</v>
          </cell>
          <cell r="X64">
            <v>38.985</v>
          </cell>
          <cell r="Y64">
            <v>39.03</v>
          </cell>
          <cell r="Z64">
            <v>41.78</v>
          </cell>
          <cell r="AA64">
            <v>44.28</v>
          </cell>
          <cell r="AB64">
            <v>38.2</v>
          </cell>
          <cell r="AC64">
            <v>43.45</v>
          </cell>
          <cell r="AD64">
            <v>38.95</v>
          </cell>
          <cell r="AE64">
            <v>38.2</v>
          </cell>
          <cell r="AF64">
            <v>42.7</v>
          </cell>
          <cell r="AG64">
            <v>3.733</v>
          </cell>
        </row>
        <row r="65">
          <cell r="A65">
            <v>38899</v>
          </cell>
          <cell r="B65">
            <v>48.3</v>
          </cell>
          <cell r="C65">
            <v>48.3</v>
          </cell>
          <cell r="D65">
            <v>48.3</v>
          </cell>
          <cell r="E65">
            <v>48.3</v>
          </cell>
          <cell r="F65">
            <v>54</v>
          </cell>
          <cell r="G65">
            <v>70</v>
          </cell>
          <cell r="H65">
            <v>54</v>
          </cell>
          <cell r="I65">
            <v>58</v>
          </cell>
          <cell r="J65">
            <v>56.5</v>
          </cell>
          <cell r="K65">
            <v>72.75</v>
          </cell>
          <cell r="L65">
            <v>82</v>
          </cell>
          <cell r="M65">
            <v>50.04</v>
          </cell>
          <cell r="N65">
            <v>48.29</v>
          </cell>
          <cell r="O65">
            <v>49.54</v>
          </cell>
          <cell r="P65">
            <v>52.54</v>
          </cell>
          <cell r="Q65">
            <v>40.44</v>
          </cell>
          <cell r="R65">
            <v>48.54</v>
          </cell>
          <cell r="S65">
            <v>50.04</v>
          </cell>
          <cell r="T65">
            <v>42.69</v>
          </cell>
          <cell r="U65">
            <v>49.4</v>
          </cell>
          <cell r="V65">
            <v>50.622</v>
          </cell>
          <cell r="W65">
            <v>51.15</v>
          </cell>
          <cell r="X65">
            <v>49.512</v>
          </cell>
          <cell r="Y65">
            <v>49.4</v>
          </cell>
          <cell r="Z65">
            <v>52.15</v>
          </cell>
          <cell r="AA65">
            <v>54.65</v>
          </cell>
          <cell r="AB65">
            <v>47.75</v>
          </cell>
          <cell r="AC65">
            <v>58.2</v>
          </cell>
          <cell r="AD65">
            <v>50.6</v>
          </cell>
          <cell r="AE65">
            <v>47.75</v>
          </cell>
          <cell r="AF65">
            <v>55.75</v>
          </cell>
          <cell r="AG65">
            <v>3.775</v>
          </cell>
        </row>
        <row r="66">
          <cell r="A66">
            <v>38930</v>
          </cell>
          <cell r="B66">
            <v>48.3</v>
          </cell>
          <cell r="C66">
            <v>48.3</v>
          </cell>
          <cell r="D66">
            <v>48.3</v>
          </cell>
          <cell r="E66">
            <v>48.3</v>
          </cell>
          <cell r="F66">
            <v>54</v>
          </cell>
          <cell r="G66">
            <v>70</v>
          </cell>
          <cell r="H66">
            <v>54</v>
          </cell>
          <cell r="I66">
            <v>58</v>
          </cell>
          <cell r="J66">
            <v>56.5</v>
          </cell>
          <cell r="K66">
            <v>72.75</v>
          </cell>
          <cell r="L66">
            <v>82</v>
          </cell>
          <cell r="M66">
            <v>49.78</v>
          </cell>
          <cell r="N66">
            <v>48.03</v>
          </cell>
          <cell r="O66">
            <v>49.28</v>
          </cell>
          <cell r="P66">
            <v>52.28</v>
          </cell>
          <cell r="Q66">
            <v>40.18</v>
          </cell>
          <cell r="R66">
            <v>49.28</v>
          </cell>
          <cell r="S66">
            <v>49.78</v>
          </cell>
          <cell r="T66">
            <v>42.43</v>
          </cell>
          <cell r="U66">
            <v>48.4</v>
          </cell>
          <cell r="V66">
            <v>50.872</v>
          </cell>
          <cell r="W66">
            <v>50.15</v>
          </cell>
          <cell r="X66">
            <v>48.862</v>
          </cell>
          <cell r="Y66">
            <v>48.4</v>
          </cell>
          <cell r="Z66">
            <v>51.15</v>
          </cell>
          <cell r="AA66">
            <v>53.65</v>
          </cell>
          <cell r="AB66">
            <v>47.35</v>
          </cell>
          <cell r="AC66">
            <v>57.8</v>
          </cell>
          <cell r="AD66">
            <v>50.6</v>
          </cell>
          <cell r="AE66">
            <v>47.35</v>
          </cell>
          <cell r="AF66">
            <v>55.35</v>
          </cell>
          <cell r="AG66">
            <v>3.812</v>
          </cell>
        </row>
        <row r="67">
          <cell r="A67">
            <v>38961</v>
          </cell>
          <cell r="B67">
            <v>35.3</v>
          </cell>
          <cell r="C67">
            <v>35.3</v>
          </cell>
          <cell r="D67">
            <v>35.3</v>
          </cell>
          <cell r="E67">
            <v>35.3</v>
          </cell>
          <cell r="F67">
            <v>32.5</v>
          </cell>
          <cell r="G67">
            <v>35.5</v>
          </cell>
          <cell r="H67">
            <v>32.5</v>
          </cell>
          <cell r="I67">
            <v>34.5</v>
          </cell>
          <cell r="J67">
            <v>33.75</v>
          </cell>
          <cell r="K67">
            <v>41.5</v>
          </cell>
          <cell r="L67">
            <v>47</v>
          </cell>
          <cell r="M67">
            <v>28.73</v>
          </cell>
          <cell r="N67">
            <v>27.78</v>
          </cell>
          <cell r="O67">
            <v>28.23</v>
          </cell>
          <cell r="P67">
            <v>30.23</v>
          </cell>
          <cell r="Q67">
            <v>24.58</v>
          </cell>
          <cell r="R67">
            <v>31.12</v>
          </cell>
          <cell r="S67">
            <v>28.73</v>
          </cell>
          <cell r="T67">
            <v>23.04</v>
          </cell>
          <cell r="U67">
            <v>27.565</v>
          </cell>
          <cell r="V67">
            <v>27.252</v>
          </cell>
          <cell r="W67">
            <v>29.315</v>
          </cell>
          <cell r="X67">
            <v>26.802</v>
          </cell>
          <cell r="Y67">
            <v>27.565</v>
          </cell>
          <cell r="Z67">
            <v>29.815</v>
          </cell>
          <cell r="AA67">
            <v>31.815</v>
          </cell>
          <cell r="AB67">
            <v>35.1</v>
          </cell>
          <cell r="AC67">
            <v>37</v>
          </cell>
          <cell r="AD67">
            <v>38.9</v>
          </cell>
          <cell r="AE67">
            <v>35.1</v>
          </cell>
          <cell r="AF67">
            <v>41.5</v>
          </cell>
          <cell r="AG67">
            <v>3.795</v>
          </cell>
        </row>
        <row r="68">
          <cell r="A68">
            <v>38991</v>
          </cell>
          <cell r="B68">
            <v>35.05</v>
          </cell>
          <cell r="C68">
            <v>35.05</v>
          </cell>
          <cell r="D68">
            <v>35.05</v>
          </cell>
          <cell r="E68">
            <v>35.05</v>
          </cell>
          <cell r="F68">
            <v>32.5</v>
          </cell>
          <cell r="G68">
            <v>35.5</v>
          </cell>
          <cell r="H68">
            <v>32.5</v>
          </cell>
          <cell r="I68">
            <v>34.5</v>
          </cell>
          <cell r="J68">
            <v>33.75</v>
          </cell>
          <cell r="K68">
            <v>41.5</v>
          </cell>
          <cell r="L68">
            <v>47</v>
          </cell>
          <cell r="M68">
            <v>29.34</v>
          </cell>
          <cell r="N68">
            <v>28.39</v>
          </cell>
          <cell r="O68">
            <v>28.84</v>
          </cell>
          <cell r="P68">
            <v>29.34</v>
          </cell>
          <cell r="Q68">
            <v>30.53</v>
          </cell>
          <cell r="R68">
            <v>30.68</v>
          </cell>
          <cell r="S68">
            <v>29.34</v>
          </cell>
          <cell r="T68">
            <v>21.84</v>
          </cell>
          <cell r="U68">
            <v>30.42</v>
          </cell>
          <cell r="V68">
            <v>28.922</v>
          </cell>
          <cell r="W68">
            <v>32.17</v>
          </cell>
          <cell r="X68">
            <v>28.522</v>
          </cell>
          <cell r="Y68">
            <v>30.42</v>
          </cell>
          <cell r="Z68">
            <v>32.42</v>
          </cell>
          <cell r="AA68">
            <v>32.67</v>
          </cell>
          <cell r="AB68">
            <v>33.32</v>
          </cell>
          <cell r="AC68">
            <v>35.27</v>
          </cell>
          <cell r="AD68">
            <v>35.32</v>
          </cell>
          <cell r="AE68">
            <v>33.32</v>
          </cell>
          <cell r="AF68">
            <v>36.43</v>
          </cell>
          <cell r="AG68">
            <v>3.808</v>
          </cell>
        </row>
        <row r="69">
          <cell r="A69">
            <v>39022</v>
          </cell>
          <cell r="B69">
            <v>35.05</v>
          </cell>
          <cell r="C69">
            <v>35.05</v>
          </cell>
          <cell r="D69">
            <v>35.05</v>
          </cell>
          <cell r="E69">
            <v>35.05</v>
          </cell>
          <cell r="F69">
            <v>32.5</v>
          </cell>
          <cell r="G69">
            <v>35.5</v>
          </cell>
          <cell r="H69">
            <v>32.5</v>
          </cell>
          <cell r="I69">
            <v>34.5</v>
          </cell>
          <cell r="J69">
            <v>33.75</v>
          </cell>
          <cell r="K69">
            <v>41.5</v>
          </cell>
          <cell r="L69">
            <v>47</v>
          </cell>
          <cell r="M69">
            <v>29.19</v>
          </cell>
          <cell r="N69">
            <v>28.24</v>
          </cell>
          <cell r="O69">
            <v>28.69</v>
          </cell>
          <cell r="P69">
            <v>29.19</v>
          </cell>
          <cell r="Q69">
            <v>33.78</v>
          </cell>
          <cell r="R69">
            <v>30.52</v>
          </cell>
          <cell r="S69">
            <v>29.19</v>
          </cell>
          <cell r="T69">
            <v>21.69</v>
          </cell>
          <cell r="U69">
            <v>30.42</v>
          </cell>
          <cell r="V69">
            <v>29.022</v>
          </cell>
          <cell r="W69">
            <v>32.17</v>
          </cell>
          <cell r="X69">
            <v>28.622</v>
          </cell>
          <cell r="Y69">
            <v>30.42</v>
          </cell>
          <cell r="Z69">
            <v>32.42</v>
          </cell>
          <cell r="AA69">
            <v>32.67</v>
          </cell>
          <cell r="AB69">
            <v>32.32</v>
          </cell>
          <cell r="AC69">
            <v>34.02</v>
          </cell>
          <cell r="AD69">
            <v>34.32</v>
          </cell>
          <cell r="AE69">
            <v>32.32</v>
          </cell>
          <cell r="AF69">
            <v>35.43</v>
          </cell>
          <cell r="AG69">
            <v>3.963</v>
          </cell>
        </row>
        <row r="70">
          <cell r="A70">
            <v>39052</v>
          </cell>
          <cell r="B70">
            <v>35.05</v>
          </cell>
          <cell r="C70">
            <v>35.05</v>
          </cell>
          <cell r="D70">
            <v>35.05</v>
          </cell>
          <cell r="E70">
            <v>35.05</v>
          </cell>
          <cell r="F70">
            <v>32.5</v>
          </cell>
          <cell r="G70">
            <v>35.5</v>
          </cell>
          <cell r="H70">
            <v>32.5</v>
          </cell>
          <cell r="I70">
            <v>34.5</v>
          </cell>
          <cell r="J70">
            <v>33.75</v>
          </cell>
          <cell r="K70">
            <v>41.5</v>
          </cell>
          <cell r="L70">
            <v>47</v>
          </cell>
          <cell r="M70">
            <v>28.51</v>
          </cell>
          <cell r="N70">
            <v>27.56</v>
          </cell>
          <cell r="O70">
            <v>28.01</v>
          </cell>
          <cell r="P70">
            <v>28.51</v>
          </cell>
          <cell r="Q70">
            <v>33.5</v>
          </cell>
          <cell r="R70">
            <v>29.84</v>
          </cell>
          <cell r="S70">
            <v>28.51</v>
          </cell>
          <cell r="T70">
            <v>21.01</v>
          </cell>
          <cell r="U70">
            <v>30.42</v>
          </cell>
          <cell r="V70">
            <v>29.272</v>
          </cell>
          <cell r="W70">
            <v>32.17</v>
          </cell>
          <cell r="X70">
            <v>28.872</v>
          </cell>
          <cell r="Y70">
            <v>30.42</v>
          </cell>
          <cell r="Z70">
            <v>32.42</v>
          </cell>
          <cell r="AA70">
            <v>32.67</v>
          </cell>
          <cell r="AB70">
            <v>33.22</v>
          </cell>
          <cell r="AC70">
            <v>35.57</v>
          </cell>
          <cell r="AD70">
            <v>35.07</v>
          </cell>
          <cell r="AE70">
            <v>33.22</v>
          </cell>
          <cell r="AF70">
            <v>36.83</v>
          </cell>
          <cell r="AG70">
            <v>4.123</v>
          </cell>
        </row>
        <row r="71">
          <cell r="A71">
            <v>39083</v>
          </cell>
          <cell r="B71">
            <v>44.25</v>
          </cell>
          <cell r="C71">
            <v>44.25</v>
          </cell>
          <cell r="D71">
            <v>44.25</v>
          </cell>
          <cell r="E71">
            <v>44.25</v>
          </cell>
          <cell r="F71">
            <v>35.25</v>
          </cell>
          <cell r="G71">
            <v>39.25</v>
          </cell>
          <cell r="H71">
            <v>35.25</v>
          </cell>
          <cell r="I71">
            <v>37.25</v>
          </cell>
          <cell r="J71">
            <v>38.75</v>
          </cell>
          <cell r="K71">
            <v>48.5</v>
          </cell>
          <cell r="L71">
            <v>53.5</v>
          </cell>
          <cell r="M71">
            <v>31.25</v>
          </cell>
          <cell r="N71">
            <v>30</v>
          </cell>
          <cell r="O71">
            <v>30.75</v>
          </cell>
          <cell r="P71">
            <v>31.75</v>
          </cell>
          <cell r="Q71">
            <v>35.45</v>
          </cell>
          <cell r="R71">
            <v>34.85</v>
          </cell>
          <cell r="S71">
            <v>31.25</v>
          </cell>
          <cell r="T71">
            <v>25.25</v>
          </cell>
          <cell r="U71">
            <v>32.07</v>
          </cell>
          <cell r="V71">
            <v>30.692</v>
          </cell>
          <cell r="W71">
            <v>33.82</v>
          </cell>
          <cell r="X71">
            <v>30.092</v>
          </cell>
          <cell r="Y71">
            <v>32.07</v>
          </cell>
          <cell r="Z71">
            <v>34.57</v>
          </cell>
          <cell r="AA71">
            <v>34.32</v>
          </cell>
          <cell r="AB71">
            <v>34.62</v>
          </cell>
          <cell r="AC71">
            <v>37.37</v>
          </cell>
          <cell r="AD71">
            <v>36.62</v>
          </cell>
          <cell r="AE71">
            <v>34.62</v>
          </cell>
          <cell r="AF71">
            <v>38.02</v>
          </cell>
          <cell r="AG71">
            <v>4.163</v>
          </cell>
        </row>
        <row r="72">
          <cell r="A72">
            <v>39114</v>
          </cell>
          <cell r="B72">
            <v>45.25</v>
          </cell>
          <cell r="C72">
            <v>45.25</v>
          </cell>
          <cell r="D72">
            <v>45.25</v>
          </cell>
          <cell r="E72">
            <v>45.25</v>
          </cell>
          <cell r="F72">
            <v>35.25</v>
          </cell>
          <cell r="G72">
            <v>39.25</v>
          </cell>
          <cell r="H72">
            <v>35.25</v>
          </cell>
          <cell r="I72">
            <v>37.25</v>
          </cell>
          <cell r="J72">
            <v>38.75</v>
          </cell>
          <cell r="K72">
            <v>48.5</v>
          </cell>
          <cell r="L72">
            <v>53.5</v>
          </cell>
          <cell r="M72">
            <v>30.77</v>
          </cell>
          <cell r="N72">
            <v>29.52</v>
          </cell>
          <cell r="O72">
            <v>30.27</v>
          </cell>
          <cell r="P72">
            <v>31.27</v>
          </cell>
          <cell r="Q72">
            <v>35.97</v>
          </cell>
          <cell r="R72">
            <v>34.67</v>
          </cell>
          <cell r="S72">
            <v>30.77</v>
          </cell>
          <cell r="T72">
            <v>24.27</v>
          </cell>
          <cell r="U72">
            <v>31.77</v>
          </cell>
          <cell r="V72">
            <v>30.445</v>
          </cell>
          <cell r="W72">
            <v>33.52</v>
          </cell>
          <cell r="X72">
            <v>29.845</v>
          </cell>
          <cell r="Y72">
            <v>31.77</v>
          </cell>
          <cell r="Z72">
            <v>34.27</v>
          </cell>
          <cell r="AA72">
            <v>34.02</v>
          </cell>
          <cell r="AB72">
            <v>33.87</v>
          </cell>
          <cell r="AC72">
            <v>36.62</v>
          </cell>
          <cell r="AD72">
            <v>35.37</v>
          </cell>
          <cell r="AE72">
            <v>33.87</v>
          </cell>
          <cell r="AF72">
            <v>36.87</v>
          </cell>
          <cell r="AG72">
            <v>4.079</v>
          </cell>
        </row>
        <row r="73">
          <cell r="A73">
            <v>39142</v>
          </cell>
          <cell r="B73">
            <v>36.25</v>
          </cell>
          <cell r="C73">
            <v>36.25</v>
          </cell>
          <cell r="D73">
            <v>36.25</v>
          </cell>
          <cell r="E73">
            <v>36.25</v>
          </cell>
          <cell r="F73">
            <v>32.5</v>
          </cell>
          <cell r="G73">
            <v>35.5</v>
          </cell>
          <cell r="H73">
            <v>32.5</v>
          </cell>
          <cell r="I73">
            <v>34.5</v>
          </cell>
          <cell r="J73">
            <v>34.25</v>
          </cell>
          <cell r="K73">
            <v>41.5</v>
          </cell>
          <cell r="L73">
            <v>47</v>
          </cell>
          <cell r="M73">
            <v>29.74</v>
          </cell>
          <cell r="N73">
            <v>28.49</v>
          </cell>
          <cell r="O73">
            <v>29.24</v>
          </cell>
          <cell r="P73">
            <v>30.49</v>
          </cell>
          <cell r="Q73">
            <v>33.19</v>
          </cell>
          <cell r="R73">
            <v>33.36</v>
          </cell>
          <cell r="S73">
            <v>29.74</v>
          </cell>
          <cell r="T73">
            <v>22.49</v>
          </cell>
          <cell r="U73">
            <v>29.77</v>
          </cell>
          <cell r="V73">
            <v>30.195</v>
          </cell>
          <cell r="W73">
            <v>31.52</v>
          </cell>
          <cell r="X73">
            <v>30.045</v>
          </cell>
          <cell r="Y73">
            <v>29.77</v>
          </cell>
          <cell r="Z73">
            <v>32.27</v>
          </cell>
          <cell r="AA73">
            <v>32.02</v>
          </cell>
          <cell r="AB73">
            <v>32.306</v>
          </cell>
          <cell r="AC73">
            <v>35.156</v>
          </cell>
          <cell r="AD73">
            <v>33.806</v>
          </cell>
          <cell r="AE73">
            <v>32.306</v>
          </cell>
          <cell r="AF73">
            <v>34.806</v>
          </cell>
          <cell r="AG73">
            <v>3.944</v>
          </cell>
        </row>
        <row r="74">
          <cell r="A74">
            <v>39173</v>
          </cell>
          <cell r="B74">
            <v>36.5</v>
          </cell>
          <cell r="C74">
            <v>36.5</v>
          </cell>
          <cell r="D74">
            <v>36.5</v>
          </cell>
          <cell r="E74">
            <v>36.5</v>
          </cell>
          <cell r="F74">
            <v>32.5</v>
          </cell>
          <cell r="G74">
            <v>35.5</v>
          </cell>
          <cell r="H74">
            <v>32.5</v>
          </cell>
          <cell r="I74">
            <v>34.5</v>
          </cell>
          <cell r="J74">
            <v>34.25</v>
          </cell>
          <cell r="K74">
            <v>41.5</v>
          </cell>
          <cell r="L74">
            <v>47</v>
          </cell>
          <cell r="M74">
            <v>29.54</v>
          </cell>
          <cell r="N74">
            <v>28.29</v>
          </cell>
          <cell r="O74">
            <v>29.04</v>
          </cell>
          <cell r="P74">
            <v>30.29</v>
          </cell>
          <cell r="Q74">
            <v>32.54</v>
          </cell>
          <cell r="R74">
            <v>33.16</v>
          </cell>
          <cell r="S74">
            <v>29.54</v>
          </cell>
          <cell r="T74">
            <v>22.29</v>
          </cell>
          <cell r="U74">
            <v>29.77</v>
          </cell>
          <cell r="V74">
            <v>30.196</v>
          </cell>
          <cell r="W74">
            <v>31.52</v>
          </cell>
          <cell r="X74">
            <v>30.046</v>
          </cell>
          <cell r="Y74">
            <v>29.77</v>
          </cell>
          <cell r="Z74">
            <v>32.27</v>
          </cell>
          <cell r="AA74">
            <v>32.02</v>
          </cell>
          <cell r="AB74">
            <v>33.09</v>
          </cell>
          <cell r="AC74">
            <v>35.94</v>
          </cell>
          <cell r="AD74">
            <v>35.09</v>
          </cell>
          <cell r="AE74">
            <v>33.09</v>
          </cell>
          <cell r="AF74">
            <v>35.59</v>
          </cell>
          <cell r="AG74">
            <v>3.784</v>
          </cell>
        </row>
        <row r="75">
          <cell r="A75">
            <v>39203</v>
          </cell>
          <cell r="B75">
            <v>36.5</v>
          </cell>
          <cell r="C75">
            <v>36.5</v>
          </cell>
          <cell r="D75">
            <v>36.5</v>
          </cell>
          <cell r="E75">
            <v>36.5</v>
          </cell>
          <cell r="F75">
            <v>35.5</v>
          </cell>
          <cell r="G75">
            <v>38.5</v>
          </cell>
          <cell r="H75">
            <v>35.5</v>
          </cell>
          <cell r="I75">
            <v>37.5</v>
          </cell>
          <cell r="J75">
            <v>35</v>
          </cell>
          <cell r="K75">
            <v>43.5</v>
          </cell>
          <cell r="L75">
            <v>51.5</v>
          </cell>
          <cell r="M75">
            <v>31.82</v>
          </cell>
          <cell r="N75">
            <v>30.62</v>
          </cell>
          <cell r="O75">
            <v>31.32</v>
          </cell>
          <cell r="P75">
            <v>32.82</v>
          </cell>
          <cell r="Q75">
            <v>29.62</v>
          </cell>
          <cell r="R75">
            <v>37.24</v>
          </cell>
          <cell r="S75">
            <v>31.82</v>
          </cell>
          <cell r="T75">
            <v>26.37</v>
          </cell>
          <cell r="U75">
            <v>32.52</v>
          </cell>
          <cell r="V75">
            <v>32.551</v>
          </cell>
          <cell r="W75">
            <v>34.27</v>
          </cell>
          <cell r="X75">
            <v>32.801</v>
          </cell>
          <cell r="Y75">
            <v>32.52</v>
          </cell>
          <cell r="Z75">
            <v>35.52</v>
          </cell>
          <cell r="AA75">
            <v>35.77</v>
          </cell>
          <cell r="AB75">
            <v>35.05</v>
          </cell>
          <cell r="AC75">
            <v>38.8</v>
          </cell>
          <cell r="AD75">
            <v>37.05</v>
          </cell>
          <cell r="AE75">
            <v>35.05</v>
          </cell>
          <cell r="AF75">
            <v>38.3</v>
          </cell>
          <cell r="AG75">
            <v>3.788</v>
          </cell>
        </row>
        <row r="76">
          <cell r="A76">
            <v>39234</v>
          </cell>
          <cell r="B76">
            <v>41.25</v>
          </cell>
          <cell r="C76">
            <v>41.25</v>
          </cell>
          <cell r="D76">
            <v>41.25</v>
          </cell>
          <cell r="E76">
            <v>41.25</v>
          </cell>
          <cell r="F76">
            <v>45</v>
          </cell>
          <cell r="G76">
            <v>55</v>
          </cell>
          <cell r="H76">
            <v>45</v>
          </cell>
          <cell r="I76">
            <v>47</v>
          </cell>
          <cell r="J76">
            <v>45.5</v>
          </cell>
          <cell r="K76">
            <v>54.5</v>
          </cell>
          <cell r="L76">
            <v>63</v>
          </cell>
          <cell r="M76">
            <v>37.83</v>
          </cell>
          <cell r="N76">
            <v>36.48</v>
          </cell>
          <cell r="O76">
            <v>37.33</v>
          </cell>
          <cell r="P76">
            <v>39.33</v>
          </cell>
          <cell r="Q76">
            <v>34.58</v>
          </cell>
          <cell r="R76">
            <v>41.66</v>
          </cell>
          <cell r="S76">
            <v>37.83</v>
          </cell>
          <cell r="T76">
            <v>33.79</v>
          </cell>
          <cell r="U76">
            <v>39.5</v>
          </cell>
          <cell r="V76">
            <v>39.905</v>
          </cell>
          <cell r="W76">
            <v>41.25</v>
          </cell>
          <cell r="X76">
            <v>39.455</v>
          </cell>
          <cell r="Y76">
            <v>39.5</v>
          </cell>
          <cell r="Z76">
            <v>42.75</v>
          </cell>
          <cell r="AA76">
            <v>44.75</v>
          </cell>
          <cell r="AB76">
            <v>39.1</v>
          </cell>
          <cell r="AC76">
            <v>44.35</v>
          </cell>
          <cell r="AD76">
            <v>39.85</v>
          </cell>
          <cell r="AE76">
            <v>39.1</v>
          </cell>
          <cell r="AF76">
            <v>43.6</v>
          </cell>
          <cell r="AG76">
            <v>3.828</v>
          </cell>
        </row>
        <row r="77">
          <cell r="A77">
            <v>39264</v>
          </cell>
          <cell r="B77">
            <v>48.5</v>
          </cell>
          <cell r="C77">
            <v>48.5</v>
          </cell>
          <cell r="D77">
            <v>48.5</v>
          </cell>
          <cell r="E77">
            <v>48.5</v>
          </cell>
          <cell r="F77">
            <v>54.5</v>
          </cell>
          <cell r="G77">
            <v>70.5</v>
          </cell>
          <cell r="H77">
            <v>54.5</v>
          </cell>
          <cell r="I77">
            <v>58.5</v>
          </cell>
          <cell r="J77">
            <v>56.75</v>
          </cell>
          <cell r="K77">
            <v>73</v>
          </cell>
          <cell r="L77">
            <v>82.5</v>
          </cell>
          <cell r="M77">
            <v>49.235</v>
          </cell>
          <cell r="N77">
            <v>47.485</v>
          </cell>
          <cell r="O77">
            <v>48.735</v>
          </cell>
          <cell r="P77">
            <v>51.735</v>
          </cell>
          <cell r="Q77">
            <v>38.385</v>
          </cell>
          <cell r="R77">
            <v>48.485</v>
          </cell>
          <cell r="S77">
            <v>49.235</v>
          </cell>
          <cell r="T77">
            <v>41.915</v>
          </cell>
          <cell r="U77">
            <v>50.15</v>
          </cell>
          <cell r="V77">
            <v>51.372</v>
          </cell>
          <cell r="W77">
            <v>51.9</v>
          </cell>
          <cell r="X77">
            <v>50.262</v>
          </cell>
          <cell r="Y77">
            <v>50.15</v>
          </cell>
          <cell r="Z77">
            <v>53.4</v>
          </cell>
          <cell r="AA77">
            <v>55.4</v>
          </cell>
          <cell r="AB77">
            <v>48.65</v>
          </cell>
          <cell r="AC77">
            <v>59.1</v>
          </cell>
          <cell r="AD77">
            <v>51.5</v>
          </cell>
          <cell r="AE77">
            <v>48.65</v>
          </cell>
          <cell r="AF77">
            <v>56.65</v>
          </cell>
          <cell r="AG77">
            <v>3.87</v>
          </cell>
        </row>
        <row r="78">
          <cell r="A78">
            <v>39295</v>
          </cell>
          <cell r="B78">
            <v>48.5</v>
          </cell>
          <cell r="C78">
            <v>48.5</v>
          </cell>
          <cell r="D78">
            <v>48.5</v>
          </cell>
          <cell r="E78">
            <v>48.5</v>
          </cell>
          <cell r="F78">
            <v>54.5</v>
          </cell>
          <cell r="G78">
            <v>70.5</v>
          </cell>
          <cell r="H78">
            <v>54.5</v>
          </cell>
          <cell r="I78">
            <v>58.5</v>
          </cell>
          <cell r="J78">
            <v>56.75</v>
          </cell>
          <cell r="K78">
            <v>73</v>
          </cell>
          <cell r="L78">
            <v>82.5</v>
          </cell>
          <cell r="M78">
            <v>49.745</v>
          </cell>
          <cell r="N78">
            <v>47.995</v>
          </cell>
          <cell r="O78">
            <v>49.245</v>
          </cell>
          <cell r="P78">
            <v>52.245</v>
          </cell>
          <cell r="Q78">
            <v>38.895</v>
          </cell>
          <cell r="R78">
            <v>49.995</v>
          </cell>
          <cell r="S78">
            <v>49.745</v>
          </cell>
          <cell r="T78">
            <v>42.425</v>
          </cell>
          <cell r="U78">
            <v>49.15</v>
          </cell>
          <cell r="V78">
            <v>51.622</v>
          </cell>
          <cell r="W78">
            <v>50.9</v>
          </cell>
          <cell r="X78">
            <v>49.612</v>
          </cell>
          <cell r="Y78">
            <v>49.15</v>
          </cell>
          <cell r="Z78">
            <v>52.4</v>
          </cell>
          <cell r="AA78">
            <v>54.4</v>
          </cell>
          <cell r="AB78">
            <v>48.25</v>
          </cell>
          <cell r="AC78">
            <v>58.7</v>
          </cell>
          <cell r="AD78">
            <v>51.5</v>
          </cell>
          <cell r="AE78">
            <v>48.25</v>
          </cell>
          <cell r="AF78">
            <v>56.25</v>
          </cell>
          <cell r="AG78">
            <v>3.907</v>
          </cell>
        </row>
        <row r="79">
          <cell r="A79">
            <v>39326</v>
          </cell>
          <cell r="B79">
            <v>35.5</v>
          </cell>
          <cell r="C79">
            <v>35.5</v>
          </cell>
          <cell r="D79">
            <v>35.5</v>
          </cell>
          <cell r="E79">
            <v>35.5</v>
          </cell>
          <cell r="F79">
            <v>32.75</v>
          </cell>
          <cell r="G79">
            <v>35.75</v>
          </cell>
          <cell r="H79">
            <v>32.75</v>
          </cell>
          <cell r="I79">
            <v>36.75</v>
          </cell>
          <cell r="J79">
            <v>34</v>
          </cell>
          <cell r="K79">
            <v>42</v>
          </cell>
          <cell r="L79">
            <v>47.25</v>
          </cell>
          <cell r="M79">
            <v>28.67</v>
          </cell>
          <cell r="N79">
            <v>27.72</v>
          </cell>
          <cell r="O79">
            <v>28.17</v>
          </cell>
          <cell r="P79">
            <v>30.17</v>
          </cell>
          <cell r="Q79">
            <v>25.77</v>
          </cell>
          <cell r="R79">
            <v>31.44</v>
          </cell>
          <cell r="S79">
            <v>28.67</v>
          </cell>
          <cell r="T79">
            <v>23.12</v>
          </cell>
          <cell r="U79">
            <v>27.345</v>
          </cell>
          <cell r="V79">
            <v>27.032</v>
          </cell>
          <cell r="W79">
            <v>29.095</v>
          </cell>
          <cell r="X79">
            <v>26.582</v>
          </cell>
          <cell r="Y79">
            <v>27.345</v>
          </cell>
          <cell r="Z79">
            <v>30.095</v>
          </cell>
          <cell r="AA79">
            <v>31.595</v>
          </cell>
          <cell r="AB79">
            <v>36</v>
          </cell>
          <cell r="AC79">
            <v>37.9</v>
          </cell>
          <cell r="AD79">
            <v>39.8</v>
          </cell>
          <cell r="AE79">
            <v>36</v>
          </cell>
          <cell r="AF79">
            <v>42.4</v>
          </cell>
          <cell r="AG79">
            <v>3.89</v>
          </cell>
        </row>
        <row r="80">
          <cell r="A80">
            <v>39356</v>
          </cell>
          <cell r="B80">
            <v>35.25</v>
          </cell>
          <cell r="C80">
            <v>35.25</v>
          </cell>
          <cell r="D80">
            <v>35.25</v>
          </cell>
          <cell r="E80">
            <v>35.25</v>
          </cell>
          <cell r="F80">
            <v>32.75</v>
          </cell>
          <cell r="G80">
            <v>35.75</v>
          </cell>
          <cell r="H80">
            <v>32.75</v>
          </cell>
          <cell r="I80">
            <v>34.75</v>
          </cell>
          <cell r="J80">
            <v>34</v>
          </cell>
          <cell r="K80">
            <v>42</v>
          </cell>
          <cell r="L80">
            <v>47.25</v>
          </cell>
          <cell r="M80">
            <v>30.18</v>
          </cell>
          <cell r="N80">
            <v>29.23</v>
          </cell>
          <cell r="O80">
            <v>29.68</v>
          </cell>
          <cell r="P80">
            <v>30.18</v>
          </cell>
          <cell r="Q80">
            <v>32.62</v>
          </cell>
          <cell r="R80">
            <v>31.92</v>
          </cell>
          <cell r="S80">
            <v>30.18</v>
          </cell>
          <cell r="T80">
            <v>22.43</v>
          </cell>
          <cell r="U80">
            <v>30.42</v>
          </cell>
          <cell r="V80">
            <v>28.922</v>
          </cell>
          <cell r="W80">
            <v>32.17</v>
          </cell>
          <cell r="X80">
            <v>28.522</v>
          </cell>
          <cell r="Y80">
            <v>30.42</v>
          </cell>
          <cell r="Z80">
            <v>32.92</v>
          </cell>
          <cell r="AA80">
            <v>32.67</v>
          </cell>
          <cell r="AB80">
            <v>34.22</v>
          </cell>
          <cell r="AC80">
            <v>36.17</v>
          </cell>
          <cell r="AD80">
            <v>36.22</v>
          </cell>
          <cell r="AE80">
            <v>34.22</v>
          </cell>
          <cell r="AF80">
            <v>37.33</v>
          </cell>
          <cell r="AG80">
            <v>3.903</v>
          </cell>
        </row>
        <row r="81">
          <cell r="A81">
            <v>39387</v>
          </cell>
          <cell r="B81">
            <v>35.25</v>
          </cell>
          <cell r="C81">
            <v>35.25</v>
          </cell>
          <cell r="D81">
            <v>35.25</v>
          </cell>
          <cell r="E81">
            <v>35.25</v>
          </cell>
          <cell r="F81">
            <v>32.75</v>
          </cell>
          <cell r="G81">
            <v>35.75</v>
          </cell>
          <cell r="H81">
            <v>32.75</v>
          </cell>
          <cell r="I81">
            <v>34.75</v>
          </cell>
          <cell r="J81">
            <v>34</v>
          </cell>
          <cell r="K81">
            <v>42</v>
          </cell>
          <cell r="L81">
            <v>47.25</v>
          </cell>
          <cell r="M81">
            <v>29.88</v>
          </cell>
          <cell r="N81">
            <v>28.93</v>
          </cell>
          <cell r="O81">
            <v>29.38</v>
          </cell>
          <cell r="P81">
            <v>29.88</v>
          </cell>
          <cell r="Q81">
            <v>35.72</v>
          </cell>
          <cell r="R81">
            <v>31.62</v>
          </cell>
          <cell r="S81">
            <v>29.88</v>
          </cell>
          <cell r="T81">
            <v>22.13</v>
          </cell>
          <cell r="U81">
            <v>30.42</v>
          </cell>
          <cell r="V81">
            <v>29.022</v>
          </cell>
          <cell r="W81">
            <v>32.17</v>
          </cell>
          <cell r="X81">
            <v>28.622</v>
          </cell>
          <cell r="Y81">
            <v>30.42</v>
          </cell>
          <cell r="Z81">
            <v>32.92</v>
          </cell>
          <cell r="AA81">
            <v>32.67</v>
          </cell>
          <cell r="AB81">
            <v>33.22</v>
          </cell>
          <cell r="AC81">
            <v>34.92</v>
          </cell>
          <cell r="AD81">
            <v>35.22</v>
          </cell>
          <cell r="AE81">
            <v>33.22</v>
          </cell>
          <cell r="AF81">
            <v>36.33</v>
          </cell>
          <cell r="AG81">
            <v>4.058</v>
          </cell>
        </row>
        <row r="82">
          <cell r="A82">
            <v>39417</v>
          </cell>
          <cell r="B82">
            <v>35.25</v>
          </cell>
          <cell r="C82">
            <v>35.25</v>
          </cell>
          <cell r="D82">
            <v>35.25</v>
          </cell>
          <cell r="E82">
            <v>35.25</v>
          </cell>
          <cell r="F82">
            <v>32.75</v>
          </cell>
          <cell r="G82">
            <v>35.75</v>
          </cell>
          <cell r="H82">
            <v>32.75</v>
          </cell>
          <cell r="I82">
            <v>34.75</v>
          </cell>
          <cell r="J82">
            <v>34</v>
          </cell>
          <cell r="K82">
            <v>42</v>
          </cell>
          <cell r="L82">
            <v>47.25</v>
          </cell>
          <cell r="M82">
            <v>29.74</v>
          </cell>
          <cell r="N82">
            <v>28.79</v>
          </cell>
          <cell r="O82">
            <v>29.24</v>
          </cell>
          <cell r="P82">
            <v>29.74</v>
          </cell>
          <cell r="Q82">
            <v>35.98</v>
          </cell>
          <cell r="R82">
            <v>31.48</v>
          </cell>
          <cell r="S82">
            <v>29.74</v>
          </cell>
          <cell r="T82">
            <v>21.99</v>
          </cell>
          <cell r="U82">
            <v>30.42</v>
          </cell>
          <cell r="V82">
            <v>29.122</v>
          </cell>
          <cell r="W82">
            <v>32.17</v>
          </cell>
          <cell r="X82">
            <v>28.722</v>
          </cell>
          <cell r="Y82">
            <v>30.42</v>
          </cell>
          <cell r="Z82">
            <v>32.92</v>
          </cell>
          <cell r="AA82">
            <v>32.67</v>
          </cell>
          <cell r="AB82">
            <v>34.12</v>
          </cell>
          <cell r="AC82">
            <v>36.47</v>
          </cell>
          <cell r="AD82">
            <v>35.97</v>
          </cell>
          <cell r="AE82">
            <v>34.12</v>
          </cell>
          <cell r="AF82">
            <v>37.73</v>
          </cell>
          <cell r="AG82">
            <v>4.218</v>
          </cell>
        </row>
        <row r="83">
          <cell r="A83">
            <v>39448</v>
          </cell>
          <cell r="B83">
            <v>44.75</v>
          </cell>
          <cell r="C83">
            <v>44.75</v>
          </cell>
          <cell r="D83">
            <v>44.75</v>
          </cell>
          <cell r="E83">
            <v>44.75</v>
          </cell>
          <cell r="F83">
            <v>35.5</v>
          </cell>
          <cell r="G83">
            <v>40</v>
          </cell>
          <cell r="H83">
            <v>35.5</v>
          </cell>
          <cell r="I83">
            <v>37.5</v>
          </cell>
          <cell r="J83">
            <v>39</v>
          </cell>
          <cell r="K83">
            <v>48.5</v>
          </cell>
          <cell r="L83">
            <v>54</v>
          </cell>
          <cell r="M83">
            <v>31.37</v>
          </cell>
          <cell r="N83">
            <v>30.12</v>
          </cell>
          <cell r="O83">
            <v>30.87</v>
          </cell>
          <cell r="P83">
            <v>31.87</v>
          </cell>
          <cell r="Q83">
            <v>36.32</v>
          </cell>
          <cell r="R83">
            <v>34.94</v>
          </cell>
          <cell r="S83">
            <v>31.37</v>
          </cell>
          <cell r="T83">
            <v>25.87</v>
          </cell>
          <cell r="U83">
            <v>32.42</v>
          </cell>
          <cell r="V83">
            <v>31.342</v>
          </cell>
          <cell r="W83">
            <v>34.17</v>
          </cell>
          <cell r="X83">
            <v>30.742</v>
          </cell>
          <cell r="Y83">
            <v>32.42</v>
          </cell>
          <cell r="Z83">
            <v>34.92</v>
          </cell>
          <cell r="AA83">
            <v>34.67</v>
          </cell>
          <cell r="AB83">
            <v>35.52</v>
          </cell>
          <cell r="AC83">
            <v>38.27</v>
          </cell>
          <cell r="AD83">
            <v>37.52</v>
          </cell>
          <cell r="AE83">
            <v>35.52</v>
          </cell>
          <cell r="AF83">
            <v>38.92</v>
          </cell>
          <cell r="AG83">
            <v>4.2605</v>
          </cell>
        </row>
        <row r="84">
          <cell r="A84">
            <v>39479</v>
          </cell>
          <cell r="B84">
            <v>45.75</v>
          </cell>
          <cell r="C84">
            <v>45.75</v>
          </cell>
          <cell r="D84">
            <v>45.75</v>
          </cell>
          <cell r="E84">
            <v>45.75</v>
          </cell>
          <cell r="F84">
            <v>35.5</v>
          </cell>
          <cell r="G84">
            <v>40</v>
          </cell>
          <cell r="H84">
            <v>35.5</v>
          </cell>
          <cell r="I84">
            <v>37.5</v>
          </cell>
          <cell r="J84">
            <v>39</v>
          </cell>
          <cell r="K84">
            <v>48.5</v>
          </cell>
          <cell r="L84">
            <v>54</v>
          </cell>
          <cell r="M84">
            <v>29.75</v>
          </cell>
          <cell r="N84">
            <v>28.5</v>
          </cell>
          <cell r="O84">
            <v>29.25</v>
          </cell>
          <cell r="P84">
            <v>30.25</v>
          </cell>
          <cell r="Q84">
            <v>35.7</v>
          </cell>
          <cell r="R84">
            <v>33.57</v>
          </cell>
          <cell r="S84">
            <v>29.75</v>
          </cell>
          <cell r="T84">
            <v>23.75</v>
          </cell>
          <cell r="U84">
            <v>32.18</v>
          </cell>
          <cell r="V84">
            <v>31.155</v>
          </cell>
          <cell r="W84">
            <v>33.93</v>
          </cell>
          <cell r="X84">
            <v>30.555</v>
          </cell>
          <cell r="Y84">
            <v>32.18</v>
          </cell>
          <cell r="Z84">
            <v>34.68</v>
          </cell>
          <cell r="AA84">
            <v>34.43</v>
          </cell>
          <cell r="AB84">
            <v>34.77</v>
          </cell>
          <cell r="AC84">
            <v>37.52</v>
          </cell>
          <cell r="AD84">
            <v>36.27</v>
          </cell>
          <cell r="AE84">
            <v>34.77</v>
          </cell>
          <cell r="AF84">
            <v>37.77</v>
          </cell>
          <cell r="AG84">
            <v>4.1765</v>
          </cell>
        </row>
        <row r="85">
          <cell r="A85">
            <v>39508</v>
          </cell>
          <cell r="B85">
            <v>36.75</v>
          </cell>
          <cell r="C85">
            <v>36.75</v>
          </cell>
          <cell r="D85">
            <v>36.75</v>
          </cell>
          <cell r="E85">
            <v>36.75</v>
          </cell>
          <cell r="F85">
            <v>33</v>
          </cell>
          <cell r="G85">
            <v>36.5</v>
          </cell>
          <cell r="H85">
            <v>33</v>
          </cell>
          <cell r="I85">
            <v>35</v>
          </cell>
          <cell r="J85">
            <v>34.5</v>
          </cell>
          <cell r="K85">
            <v>42</v>
          </cell>
          <cell r="L85">
            <v>47.5</v>
          </cell>
          <cell r="M85">
            <v>29.49</v>
          </cell>
          <cell r="N85">
            <v>28.24</v>
          </cell>
          <cell r="O85">
            <v>28.99</v>
          </cell>
          <cell r="P85">
            <v>30.24</v>
          </cell>
          <cell r="Q85">
            <v>33.69</v>
          </cell>
          <cell r="R85">
            <v>33.03</v>
          </cell>
          <cell r="S85">
            <v>29.49</v>
          </cell>
          <cell r="T85">
            <v>22.49</v>
          </cell>
          <cell r="U85">
            <v>30.18</v>
          </cell>
          <cell r="V85">
            <v>30.905</v>
          </cell>
          <cell r="W85">
            <v>31.93</v>
          </cell>
          <cell r="X85">
            <v>30.755</v>
          </cell>
          <cell r="Y85">
            <v>30.18</v>
          </cell>
          <cell r="Z85">
            <v>32.68</v>
          </cell>
          <cell r="AA85">
            <v>32.43</v>
          </cell>
          <cell r="AB85">
            <v>33.206</v>
          </cell>
          <cell r="AC85">
            <v>36.056</v>
          </cell>
          <cell r="AD85">
            <v>34.706</v>
          </cell>
          <cell r="AE85">
            <v>33.206</v>
          </cell>
          <cell r="AF85">
            <v>35.706</v>
          </cell>
          <cell r="AG85">
            <v>4.0415</v>
          </cell>
        </row>
        <row r="86">
          <cell r="A86">
            <v>39539</v>
          </cell>
          <cell r="B86">
            <v>37</v>
          </cell>
          <cell r="C86">
            <v>37</v>
          </cell>
          <cell r="D86">
            <v>37</v>
          </cell>
          <cell r="E86">
            <v>37</v>
          </cell>
          <cell r="F86">
            <v>33</v>
          </cell>
          <cell r="G86">
            <v>36.5</v>
          </cell>
          <cell r="H86">
            <v>33</v>
          </cell>
          <cell r="I86">
            <v>35</v>
          </cell>
          <cell r="J86">
            <v>34.5</v>
          </cell>
          <cell r="K86">
            <v>42</v>
          </cell>
          <cell r="L86">
            <v>47.5</v>
          </cell>
          <cell r="M86">
            <v>30.11</v>
          </cell>
          <cell r="N86">
            <v>28.86</v>
          </cell>
          <cell r="O86">
            <v>29.61</v>
          </cell>
          <cell r="P86">
            <v>30.86</v>
          </cell>
          <cell r="Q86">
            <v>33.86</v>
          </cell>
          <cell r="R86">
            <v>33.65</v>
          </cell>
          <cell r="S86">
            <v>30.11</v>
          </cell>
          <cell r="T86">
            <v>23.11</v>
          </cell>
          <cell r="U86">
            <v>30.18</v>
          </cell>
          <cell r="V86">
            <v>30.906</v>
          </cell>
          <cell r="W86">
            <v>31.93</v>
          </cell>
          <cell r="X86">
            <v>30.756</v>
          </cell>
          <cell r="Y86">
            <v>30.18</v>
          </cell>
          <cell r="Z86">
            <v>32.68</v>
          </cell>
          <cell r="AA86">
            <v>32.43</v>
          </cell>
          <cell r="AB86">
            <v>33.99</v>
          </cell>
          <cell r="AC86">
            <v>36.84</v>
          </cell>
          <cell r="AD86">
            <v>35.99</v>
          </cell>
          <cell r="AE86">
            <v>33.99</v>
          </cell>
          <cell r="AF86">
            <v>36.49</v>
          </cell>
          <cell r="AG86">
            <v>3.8815</v>
          </cell>
        </row>
        <row r="87">
          <cell r="A87">
            <v>39569</v>
          </cell>
          <cell r="B87">
            <v>37</v>
          </cell>
          <cell r="C87">
            <v>37</v>
          </cell>
          <cell r="D87">
            <v>37</v>
          </cell>
          <cell r="E87">
            <v>37</v>
          </cell>
          <cell r="F87">
            <v>35.5</v>
          </cell>
          <cell r="G87">
            <v>39</v>
          </cell>
          <cell r="H87">
            <v>35.5</v>
          </cell>
          <cell r="I87">
            <v>37.5</v>
          </cell>
          <cell r="J87">
            <v>35.5</v>
          </cell>
          <cell r="K87">
            <v>44</v>
          </cell>
          <cell r="L87">
            <v>52</v>
          </cell>
          <cell r="M87">
            <v>33.37</v>
          </cell>
          <cell r="N87">
            <v>32.17</v>
          </cell>
          <cell r="O87">
            <v>32.87</v>
          </cell>
          <cell r="P87">
            <v>34.37</v>
          </cell>
          <cell r="Q87">
            <v>31.92</v>
          </cell>
          <cell r="R87">
            <v>38.71</v>
          </cell>
          <cell r="S87">
            <v>33.37</v>
          </cell>
          <cell r="T87">
            <v>28.13</v>
          </cell>
          <cell r="U87">
            <v>33.43</v>
          </cell>
          <cell r="V87">
            <v>33.761</v>
          </cell>
          <cell r="W87">
            <v>35.18</v>
          </cell>
          <cell r="X87">
            <v>34.011</v>
          </cell>
          <cell r="Y87">
            <v>33.43</v>
          </cell>
          <cell r="Z87">
            <v>36.43</v>
          </cell>
          <cell r="AA87">
            <v>36.68</v>
          </cell>
          <cell r="AB87">
            <v>35.95</v>
          </cell>
          <cell r="AC87">
            <v>39.7</v>
          </cell>
          <cell r="AD87">
            <v>37.95</v>
          </cell>
          <cell r="AE87">
            <v>35.95</v>
          </cell>
          <cell r="AF87">
            <v>39.2</v>
          </cell>
          <cell r="AG87">
            <v>3.8855</v>
          </cell>
        </row>
        <row r="88">
          <cell r="A88">
            <v>39600</v>
          </cell>
          <cell r="B88">
            <v>41.75</v>
          </cell>
          <cell r="C88">
            <v>41.75</v>
          </cell>
          <cell r="D88">
            <v>41.75</v>
          </cell>
          <cell r="E88">
            <v>41.75</v>
          </cell>
          <cell r="F88">
            <v>45.5</v>
          </cell>
          <cell r="G88">
            <v>55.5</v>
          </cell>
          <cell r="H88">
            <v>45.5</v>
          </cell>
          <cell r="I88">
            <v>49.5</v>
          </cell>
          <cell r="J88">
            <v>46</v>
          </cell>
          <cell r="K88">
            <v>55</v>
          </cell>
          <cell r="L88">
            <v>63</v>
          </cell>
          <cell r="M88">
            <v>38.7</v>
          </cell>
          <cell r="N88">
            <v>37.35</v>
          </cell>
          <cell r="O88">
            <v>38.2</v>
          </cell>
          <cell r="P88">
            <v>40.2</v>
          </cell>
          <cell r="Q88">
            <v>35.45</v>
          </cell>
          <cell r="R88">
            <v>42.75</v>
          </cell>
          <cell r="S88">
            <v>38.7</v>
          </cell>
          <cell r="T88">
            <v>34.74</v>
          </cell>
          <cell r="U88">
            <v>40.03</v>
          </cell>
          <cell r="V88">
            <v>40.735</v>
          </cell>
          <cell r="W88">
            <v>41.78</v>
          </cell>
          <cell r="X88">
            <v>40.285</v>
          </cell>
          <cell r="Y88">
            <v>40.03</v>
          </cell>
          <cell r="Z88">
            <v>43.28</v>
          </cell>
          <cell r="AA88">
            <v>45.28</v>
          </cell>
          <cell r="AB88">
            <v>40</v>
          </cell>
          <cell r="AC88">
            <v>45.25</v>
          </cell>
          <cell r="AD88">
            <v>40.75</v>
          </cell>
          <cell r="AE88">
            <v>40</v>
          </cell>
          <cell r="AF88">
            <v>44.5</v>
          </cell>
          <cell r="AG88">
            <v>3.9255</v>
          </cell>
        </row>
        <row r="89">
          <cell r="A89">
            <v>39630</v>
          </cell>
          <cell r="B89">
            <v>49</v>
          </cell>
          <cell r="C89">
            <v>49</v>
          </cell>
          <cell r="D89">
            <v>49</v>
          </cell>
          <cell r="E89">
            <v>49</v>
          </cell>
          <cell r="F89">
            <v>55</v>
          </cell>
          <cell r="G89">
            <v>71</v>
          </cell>
          <cell r="H89">
            <v>55</v>
          </cell>
          <cell r="I89">
            <v>59</v>
          </cell>
          <cell r="J89">
            <v>57</v>
          </cell>
          <cell r="K89">
            <v>73</v>
          </cell>
          <cell r="L89">
            <v>83</v>
          </cell>
          <cell r="M89">
            <v>51.89</v>
          </cell>
          <cell r="N89">
            <v>50.14</v>
          </cell>
          <cell r="O89">
            <v>51.39</v>
          </cell>
          <cell r="P89">
            <v>54.39</v>
          </cell>
          <cell r="Q89">
            <v>39.04</v>
          </cell>
          <cell r="R89">
            <v>51.64</v>
          </cell>
          <cell r="S89">
            <v>51.89</v>
          </cell>
          <cell r="T89">
            <v>44.67</v>
          </cell>
          <cell r="U89">
            <v>51.65</v>
          </cell>
          <cell r="V89">
            <v>53.172</v>
          </cell>
          <cell r="W89">
            <v>53.4</v>
          </cell>
          <cell r="X89">
            <v>52.062</v>
          </cell>
          <cell r="Y89">
            <v>51.65</v>
          </cell>
          <cell r="Z89">
            <v>54.9</v>
          </cell>
          <cell r="AA89">
            <v>56.9</v>
          </cell>
          <cell r="AB89">
            <v>49.55</v>
          </cell>
          <cell r="AC89">
            <v>60</v>
          </cell>
          <cell r="AD89">
            <v>52.4</v>
          </cell>
          <cell r="AE89">
            <v>49.55</v>
          </cell>
          <cell r="AF89">
            <v>57.55</v>
          </cell>
          <cell r="AG89">
            <v>3.9675</v>
          </cell>
        </row>
        <row r="90">
          <cell r="A90">
            <v>39661</v>
          </cell>
          <cell r="B90">
            <v>49</v>
          </cell>
          <cell r="C90">
            <v>49</v>
          </cell>
          <cell r="D90">
            <v>49</v>
          </cell>
          <cell r="E90">
            <v>49</v>
          </cell>
          <cell r="F90">
            <v>55</v>
          </cell>
          <cell r="G90">
            <v>71</v>
          </cell>
          <cell r="H90">
            <v>55</v>
          </cell>
          <cell r="I90">
            <v>59</v>
          </cell>
          <cell r="J90">
            <v>57</v>
          </cell>
          <cell r="K90">
            <v>73</v>
          </cell>
          <cell r="L90">
            <v>83</v>
          </cell>
          <cell r="M90">
            <v>51.14</v>
          </cell>
          <cell r="N90">
            <v>49.39</v>
          </cell>
          <cell r="O90">
            <v>50.64</v>
          </cell>
          <cell r="P90">
            <v>53.64</v>
          </cell>
          <cell r="Q90">
            <v>38.29</v>
          </cell>
          <cell r="R90">
            <v>51.89</v>
          </cell>
          <cell r="S90">
            <v>51.14</v>
          </cell>
          <cell r="T90">
            <v>43.92</v>
          </cell>
          <cell r="U90">
            <v>50.65</v>
          </cell>
          <cell r="V90">
            <v>53.422</v>
          </cell>
          <cell r="W90">
            <v>52.4</v>
          </cell>
          <cell r="X90">
            <v>51.412</v>
          </cell>
          <cell r="Y90">
            <v>50.65</v>
          </cell>
          <cell r="Z90">
            <v>53.9</v>
          </cell>
          <cell r="AA90">
            <v>55.9</v>
          </cell>
          <cell r="AB90">
            <v>49.15</v>
          </cell>
          <cell r="AC90">
            <v>59.6</v>
          </cell>
          <cell r="AD90">
            <v>52.4</v>
          </cell>
          <cell r="AE90">
            <v>49.15</v>
          </cell>
          <cell r="AF90">
            <v>57.15</v>
          </cell>
          <cell r="AG90">
            <v>4.0045</v>
          </cell>
        </row>
        <row r="91">
          <cell r="A91">
            <v>39692</v>
          </cell>
          <cell r="B91">
            <v>36</v>
          </cell>
          <cell r="C91">
            <v>36</v>
          </cell>
          <cell r="D91">
            <v>36</v>
          </cell>
          <cell r="E91">
            <v>36</v>
          </cell>
          <cell r="F91">
            <v>33</v>
          </cell>
          <cell r="G91">
            <v>36.5</v>
          </cell>
          <cell r="H91">
            <v>33</v>
          </cell>
          <cell r="I91">
            <v>35</v>
          </cell>
          <cell r="J91">
            <v>34.5</v>
          </cell>
          <cell r="K91">
            <v>42</v>
          </cell>
          <cell r="L91">
            <v>47.5</v>
          </cell>
          <cell r="M91">
            <v>27.38</v>
          </cell>
          <cell r="N91">
            <v>26.43</v>
          </cell>
          <cell r="O91">
            <v>26.88</v>
          </cell>
          <cell r="P91">
            <v>28.88</v>
          </cell>
          <cell r="Q91">
            <v>25.23</v>
          </cell>
          <cell r="R91">
            <v>30.1</v>
          </cell>
          <cell r="S91">
            <v>27.38</v>
          </cell>
          <cell r="T91">
            <v>22.04</v>
          </cell>
          <cell r="U91">
            <v>27.475</v>
          </cell>
          <cell r="V91">
            <v>27.462</v>
          </cell>
          <cell r="W91">
            <v>29.225</v>
          </cell>
          <cell r="X91">
            <v>27.012</v>
          </cell>
          <cell r="Y91">
            <v>27.475</v>
          </cell>
          <cell r="Z91">
            <v>30.225</v>
          </cell>
          <cell r="AA91">
            <v>31.725</v>
          </cell>
          <cell r="AB91">
            <v>36.9</v>
          </cell>
          <cell r="AC91">
            <v>38.8</v>
          </cell>
          <cell r="AD91">
            <v>40.7</v>
          </cell>
          <cell r="AE91">
            <v>36.9</v>
          </cell>
          <cell r="AF91">
            <v>43.3</v>
          </cell>
          <cell r="AG91">
            <v>3.9875</v>
          </cell>
        </row>
        <row r="92">
          <cell r="A92">
            <v>39722</v>
          </cell>
          <cell r="B92">
            <v>35.75</v>
          </cell>
          <cell r="C92">
            <v>35.75</v>
          </cell>
          <cell r="D92">
            <v>35.75</v>
          </cell>
          <cell r="E92">
            <v>35.75</v>
          </cell>
          <cell r="F92">
            <v>33</v>
          </cell>
          <cell r="G92">
            <v>36.5</v>
          </cell>
          <cell r="H92">
            <v>33</v>
          </cell>
          <cell r="I92">
            <v>35</v>
          </cell>
          <cell r="J92">
            <v>34.5</v>
          </cell>
          <cell r="K92">
            <v>42</v>
          </cell>
          <cell r="L92">
            <v>47.5</v>
          </cell>
          <cell r="M92">
            <v>29.73</v>
          </cell>
          <cell r="N92">
            <v>28.78</v>
          </cell>
          <cell r="O92">
            <v>29.23</v>
          </cell>
          <cell r="P92">
            <v>29.73</v>
          </cell>
          <cell r="Q92">
            <v>32.92</v>
          </cell>
          <cell r="R92">
            <v>31.39</v>
          </cell>
          <cell r="S92">
            <v>29.73</v>
          </cell>
          <cell r="T92">
            <v>22.23</v>
          </cell>
          <cell r="U92">
            <v>30.83</v>
          </cell>
          <cell r="V92">
            <v>29.632</v>
          </cell>
          <cell r="W92">
            <v>32.58</v>
          </cell>
          <cell r="X92">
            <v>29.232</v>
          </cell>
          <cell r="Y92">
            <v>30.83</v>
          </cell>
          <cell r="Z92">
            <v>33.33</v>
          </cell>
          <cell r="AA92">
            <v>33.08</v>
          </cell>
          <cell r="AB92">
            <v>35.12</v>
          </cell>
          <cell r="AC92">
            <v>37.07</v>
          </cell>
          <cell r="AD92">
            <v>37.12</v>
          </cell>
          <cell r="AE92">
            <v>35.12</v>
          </cell>
          <cell r="AF92">
            <v>38.23</v>
          </cell>
          <cell r="AG92">
            <v>4.0005</v>
          </cell>
        </row>
        <row r="93">
          <cell r="A93">
            <v>39753</v>
          </cell>
          <cell r="B93">
            <v>35.75</v>
          </cell>
          <cell r="C93">
            <v>35.75</v>
          </cell>
          <cell r="D93">
            <v>35.75</v>
          </cell>
          <cell r="E93">
            <v>35.75</v>
          </cell>
          <cell r="F93">
            <v>33</v>
          </cell>
          <cell r="G93">
            <v>36.5</v>
          </cell>
          <cell r="H93">
            <v>33</v>
          </cell>
          <cell r="I93">
            <v>35</v>
          </cell>
          <cell r="J93">
            <v>34.5</v>
          </cell>
          <cell r="K93">
            <v>42</v>
          </cell>
          <cell r="L93">
            <v>47.5</v>
          </cell>
          <cell r="M93">
            <v>30.25</v>
          </cell>
          <cell r="N93">
            <v>29.3</v>
          </cell>
          <cell r="O93">
            <v>29.75</v>
          </cell>
          <cell r="P93">
            <v>30.25</v>
          </cell>
          <cell r="Q93">
            <v>36.84</v>
          </cell>
          <cell r="R93">
            <v>31.91</v>
          </cell>
          <cell r="S93">
            <v>30.25</v>
          </cell>
          <cell r="T93">
            <v>22.75</v>
          </cell>
          <cell r="U93">
            <v>30.83</v>
          </cell>
          <cell r="V93">
            <v>29.732</v>
          </cell>
          <cell r="W93">
            <v>32.58</v>
          </cell>
          <cell r="X93">
            <v>29.332</v>
          </cell>
          <cell r="Y93">
            <v>30.83</v>
          </cell>
          <cell r="Z93">
            <v>33.33</v>
          </cell>
          <cell r="AA93">
            <v>33.08</v>
          </cell>
          <cell r="AB93">
            <v>34.12</v>
          </cell>
          <cell r="AC93">
            <v>35.82</v>
          </cell>
          <cell r="AD93">
            <v>36.12</v>
          </cell>
          <cell r="AE93">
            <v>34.12</v>
          </cell>
          <cell r="AF93">
            <v>37.23</v>
          </cell>
          <cell r="AG93">
            <v>4.1555</v>
          </cell>
        </row>
        <row r="94">
          <cell r="A94">
            <v>39783</v>
          </cell>
          <cell r="B94">
            <v>35.75</v>
          </cell>
          <cell r="C94">
            <v>35.75</v>
          </cell>
          <cell r="D94">
            <v>35.75</v>
          </cell>
          <cell r="E94">
            <v>35.75</v>
          </cell>
          <cell r="F94">
            <v>33</v>
          </cell>
          <cell r="G94">
            <v>36.5</v>
          </cell>
          <cell r="H94">
            <v>33</v>
          </cell>
          <cell r="I94">
            <v>35</v>
          </cell>
          <cell r="J94">
            <v>34.5</v>
          </cell>
          <cell r="K94">
            <v>42</v>
          </cell>
          <cell r="L94">
            <v>47.5</v>
          </cell>
          <cell r="M94">
            <v>30.59</v>
          </cell>
          <cell r="N94">
            <v>29.64</v>
          </cell>
          <cell r="O94">
            <v>30.09</v>
          </cell>
          <cell r="P94">
            <v>30.59</v>
          </cell>
          <cell r="Q94">
            <v>37.58</v>
          </cell>
          <cell r="R94">
            <v>32.25</v>
          </cell>
          <cell r="S94">
            <v>30.59</v>
          </cell>
          <cell r="T94">
            <v>23.09</v>
          </cell>
          <cell r="U94">
            <v>30.83</v>
          </cell>
          <cell r="V94">
            <v>29.832</v>
          </cell>
          <cell r="W94">
            <v>32.58</v>
          </cell>
          <cell r="X94">
            <v>29.432</v>
          </cell>
          <cell r="Y94">
            <v>30.83</v>
          </cell>
          <cell r="Z94">
            <v>33.33</v>
          </cell>
          <cell r="AA94">
            <v>33.08</v>
          </cell>
          <cell r="AB94">
            <v>35.02</v>
          </cell>
          <cell r="AC94">
            <v>37.37</v>
          </cell>
          <cell r="AD94">
            <v>36.87</v>
          </cell>
          <cell r="AE94">
            <v>35.02</v>
          </cell>
          <cell r="AF94">
            <v>38.63</v>
          </cell>
          <cell r="AG94">
            <v>4.3155</v>
          </cell>
        </row>
        <row r="95">
          <cell r="A95">
            <v>39814</v>
          </cell>
          <cell r="B95">
            <v>45.25</v>
          </cell>
          <cell r="C95">
            <v>45.25</v>
          </cell>
          <cell r="D95">
            <v>45.25</v>
          </cell>
          <cell r="E95">
            <v>45.25</v>
          </cell>
          <cell r="F95">
            <v>36</v>
          </cell>
          <cell r="G95">
            <v>39.5</v>
          </cell>
          <cell r="H95">
            <v>36</v>
          </cell>
          <cell r="I95">
            <v>38</v>
          </cell>
          <cell r="J95">
            <v>39.25</v>
          </cell>
          <cell r="K95">
            <v>49</v>
          </cell>
          <cell r="L95">
            <v>54.5</v>
          </cell>
          <cell r="M95">
            <v>32.5</v>
          </cell>
          <cell r="N95">
            <v>31.25</v>
          </cell>
          <cell r="O95">
            <v>32</v>
          </cell>
          <cell r="P95">
            <v>33</v>
          </cell>
          <cell r="Q95">
            <v>37.95</v>
          </cell>
          <cell r="R95">
            <v>35.68</v>
          </cell>
          <cell r="S95">
            <v>32.5</v>
          </cell>
          <cell r="T95">
            <v>27.25</v>
          </cell>
          <cell r="U95">
            <v>33.06</v>
          </cell>
          <cell r="V95">
            <v>32.032</v>
          </cell>
          <cell r="W95">
            <v>34.81</v>
          </cell>
          <cell r="X95">
            <v>31.432</v>
          </cell>
          <cell r="Y95">
            <v>33.06</v>
          </cell>
          <cell r="Z95">
            <v>35.56</v>
          </cell>
          <cell r="AA95">
            <v>35.31</v>
          </cell>
          <cell r="AB95">
            <v>36.42</v>
          </cell>
          <cell r="AC95">
            <v>39.17</v>
          </cell>
          <cell r="AD95">
            <v>38.42</v>
          </cell>
          <cell r="AE95">
            <v>36.42</v>
          </cell>
          <cell r="AF95">
            <v>39.82</v>
          </cell>
          <cell r="AG95">
            <v>4.3605</v>
          </cell>
        </row>
        <row r="96">
          <cell r="A96">
            <v>39845</v>
          </cell>
          <cell r="B96">
            <v>46.25</v>
          </cell>
          <cell r="C96">
            <v>46.25</v>
          </cell>
          <cell r="D96">
            <v>46.25</v>
          </cell>
          <cell r="E96">
            <v>46.25</v>
          </cell>
          <cell r="F96">
            <v>36</v>
          </cell>
          <cell r="G96">
            <v>39.5</v>
          </cell>
          <cell r="H96">
            <v>36</v>
          </cell>
          <cell r="I96">
            <v>38</v>
          </cell>
          <cell r="J96">
            <v>39.25</v>
          </cell>
          <cell r="K96">
            <v>49</v>
          </cell>
          <cell r="L96">
            <v>54.5</v>
          </cell>
          <cell r="M96">
            <v>30.79</v>
          </cell>
          <cell r="N96">
            <v>29.54</v>
          </cell>
          <cell r="O96">
            <v>30.29</v>
          </cell>
          <cell r="P96">
            <v>31.29</v>
          </cell>
          <cell r="Q96">
            <v>37.24</v>
          </cell>
          <cell r="R96">
            <v>34.83</v>
          </cell>
          <cell r="S96">
            <v>30.79</v>
          </cell>
          <cell r="T96">
            <v>25.04</v>
          </cell>
          <cell r="U96">
            <v>32.19</v>
          </cell>
          <cell r="V96">
            <v>31.215</v>
          </cell>
          <cell r="W96">
            <v>33.94</v>
          </cell>
          <cell r="X96">
            <v>30.615</v>
          </cell>
          <cell r="Y96">
            <v>32.19</v>
          </cell>
          <cell r="Z96">
            <v>34.69</v>
          </cell>
          <cell r="AA96">
            <v>34.44</v>
          </cell>
          <cell r="AB96">
            <v>35.67</v>
          </cell>
          <cell r="AC96">
            <v>38.42</v>
          </cell>
          <cell r="AD96">
            <v>37.17</v>
          </cell>
          <cell r="AE96">
            <v>35.67</v>
          </cell>
          <cell r="AF96">
            <v>38.67</v>
          </cell>
          <cell r="AG96">
            <v>4.2765</v>
          </cell>
        </row>
        <row r="97">
          <cell r="A97">
            <v>39873</v>
          </cell>
          <cell r="B97">
            <v>37.25</v>
          </cell>
          <cell r="C97">
            <v>37.25</v>
          </cell>
          <cell r="D97">
            <v>37.25</v>
          </cell>
          <cell r="E97">
            <v>37.25</v>
          </cell>
          <cell r="F97">
            <v>33.5</v>
          </cell>
          <cell r="G97">
            <v>37</v>
          </cell>
          <cell r="H97">
            <v>33.5</v>
          </cell>
          <cell r="I97">
            <v>35.5</v>
          </cell>
          <cell r="J97">
            <v>35</v>
          </cell>
          <cell r="K97">
            <v>42</v>
          </cell>
          <cell r="L97">
            <v>48</v>
          </cell>
          <cell r="M97">
            <v>29.27</v>
          </cell>
          <cell r="N97">
            <v>28.02</v>
          </cell>
          <cell r="O97">
            <v>28.77</v>
          </cell>
          <cell r="P97">
            <v>30.02</v>
          </cell>
          <cell r="Q97">
            <v>33.97</v>
          </cell>
          <cell r="R97">
            <v>33.04</v>
          </cell>
          <cell r="S97">
            <v>29.27</v>
          </cell>
          <cell r="T97">
            <v>22.27</v>
          </cell>
          <cell r="U97">
            <v>30.19</v>
          </cell>
          <cell r="V97">
            <v>30.966</v>
          </cell>
          <cell r="W97">
            <v>31.94</v>
          </cell>
          <cell r="X97">
            <v>30.816</v>
          </cell>
          <cell r="Y97">
            <v>30.19</v>
          </cell>
          <cell r="Z97">
            <v>32.69</v>
          </cell>
          <cell r="AA97">
            <v>32.44</v>
          </cell>
          <cell r="AB97">
            <v>34.106</v>
          </cell>
          <cell r="AC97">
            <v>36.956</v>
          </cell>
          <cell r="AD97">
            <v>35.606</v>
          </cell>
          <cell r="AE97">
            <v>34.106</v>
          </cell>
          <cell r="AF97">
            <v>36.606</v>
          </cell>
          <cell r="AG97">
            <v>4.1415</v>
          </cell>
        </row>
        <row r="98">
          <cell r="A98">
            <v>39904</v>
          </cell>
          <cell r="B98">
            <v>37.5</v>
          </cell>
          <cell r="C98">
            <v>37.5</v>
          </cell>
          <cell r="D98">
            <v>37.5</v>
          </cell>
          <cell r="E98">
            <v>37.5</v>
          </cell>
          <cell r="F98">
            <v>33.5</v>
          </cell>
          <cell r="G98">
            <v>37</v>
          </cell>
          <cell r="H98">
            <v>33.5</v>
          </cell>
          <cell r="I98">
            <v>35.5</v>
          </cell>
          <cell r="J98">
            <v>35</v>
          </cell>
          <cell r="K98">
            <v>42</v>
          </cell>
          <cell r="L98">
            <v>48</v>
          </cell>
          <cell r="M98">
            <v>28.69</v>
          </cell>
          <cell r="N98">
            <v>27.44</v>
          </cell>
          <cell r="O98">
            <v>28.19</v>
          </cell>
          <cell r="P98">
            <v>29.44</v>
          </cell>
          <cell r="Q98">
            <v>32.94</v>
          </cell>
          <cell r="R98">
            <v>32.46</v>
          </cell>
          <cell r="S98">
            <v>28.69</v>
          </cell>
          <cell r="T98">
            <v>21.69</v>
          </cell>
          <cell r="U98">
            <v>30.19</v>
          </cell>
          <cell r="V98">
            <v>30.966</v>
          </cell>
          <cell r="W98">
            <v>31.94</v>
          </cell>
          <cell r="X98">
            <v>30.816</v>
          </cell>
          <cell r="Y98">
            <v>30.19</v>
          </cell>
          <cell r="Z98">
            <v>32.69</v>
          </cell>
          <cell r="AA98">
            <v>32.44</v>
          </cell>
          <cell r="AB98">
            <v>34.89</v>
          </cell>
          <cell r="AC98">
            <v>37.74</v>
          </cell>
          <cell r="AD98">
            <v>36.89</v>
          </cell>
          <cell r="AE98">
            <v>34.89</v>
          </cell>
          <cell r="AF98">
            <v>37.39</v>
          </cell>
          <cell r="AG98">
            <v>3.9815</v>
          </cell>
        </row>
        <row r="99">
          <cell r="A99">
            <v>39934</v>
          </cell>
          <cell r="B99">
            <v>37.5</v>
          </cell>
          <cell r="C99">
            <v>37.5</v>
          </cell>
          <cell r="D99">
            <v>37.5</v>
          </cell>
          <cell r="E99">
            <v>37.5</v>
          </cell>
          <cell r="F99">
            <v>36</v>
          </cell>
          <cell r="G99">
            <v>39.5</v>
          </cell>
          <cell r="H99">
            <v>36</v>
          </cell>
          <cell r="I99">
            <v>38</v>
          </cell>
          <cell r="J99">
            <v>36</v>
          </cell>
          <cell r="K99">
            <v>44.5</v>
          </cell>
          <cell r="L99">
            <v>52.5</v>
          </cell>
          <cell r="M99">
            <v>33.22</v>
          </cell>
          <cell r="N99">
            <v>32.02</v>
          </cell>
          <cell r="O99">
            <v>32.72</v>
          </cell>
          <cell r="P99">
            <v>34.22</v>
          </cell>
          <cell r="Q99">
            <v>32.27</v>
          </cell>
          <cell r="R99">
            <v>38.79</v>
          </cell>
          <cell r="S99">
            <v>33.22</v>
          </cell>
          <cell r="T99">
            <v>27.95</v>
          </cell>
          <cell r="U99">
            <v>33.94</v>
          </cell>
          <cell r="V99">
            <v>34.321</v>
          </cell>
          <cell r="W99">
            <v>35.69</v>
          </cell>
          <cell r="X99">
            <v>34.571</v>
          </cell>
          <cell r="Y99">
            <v>33.94</v>
          </cell>
          <cell r="Z99">
            <v>36.94</v>
          </cell>
          <cell r="AA99">
            <v>37.19</v>
          </cell>
          <cell r="AB99">
            <v>36.85</v>
          </cell>
          <cell r="AC99">
            <v>40.6</v>
          </cell>
          <cell r="AD99">
            <v>38.85</v>
          </cell>
          <cell r="AE99">
            <v>36.85</v>
          </cell>
          <cell r="AF99">
            <v>40.1</v>
          </cell>
          <cell r="AG99">
            <v>3.9855</v>
          </cell>
        </row>
        <row r="100">
          <cell r="A100">
            <v>39965</v>
          </cell>
          <cell r="B100">
            <v>42.25</v>
          </cell>
          <cell r="C100">
            <v>42.25</v>
          </cell>
          <cell r="D100">
            <v>42.25</v>
          </cell>
          <cell r="E100">
            <v>42.25</v>
          </cell>
          <cell r="F100">
            <v>46</v>
          </cell>
          <cell r="G100">
            <v>55</v>
          </cell>
          <cell r="H100">
            <v>46</v>
          </cell>
          <cell r="I100">
            <v>50</v>
          </cell>
          <cell r="J100">
            <v>46.5</v>
          </cell>
          <cell r="K100">
            <v>55</v>
          </cell>
          <cell r="L100">
            <v>63</v>
          </cell>
          <cell r="M100">
            <v>40.16</v>
          </cell>
          <cell r="N100">
            <v>38.81</v>
          </cell>
          <cell r="O100">
            <v>39.66</v>
          </cell>
          <cell r="P100">
            <v>41.66</v>
          </cell>
          <cell r="Q100">
            <v>37.41</v>
          </cell>
          <cell r="R100">
            <v>44.81</v>
          </cell>
          <cell r="S100">
            <v>40.16</v>
          </cell>
          <cell r="T100">
            <v>35.94</v>
          </cell>
          <cell r="U100">
            <v>41.18</v>
          </cell>
          <cell r="V100">
            <v>41.935</v>
          </cell>
          <cell r="W100">
            <v>42.93</v>
          </cell>
          <cell r="X100">
            <v>41.485</v>
          </cell>
          <cell r="Y100">
            <v>41.18</v>
          </cell>
          <cell r="Z100">
            <v>44.43</v>
          </cell>
          <cell r="AA100">
            <v>46.43</v>
          </cell>
          <cell r="AB100">
            <v>40.9</v>
          </cell>
          <cell r="AC100">
            <v>46.15</v>
          </cell>
          <cell r="AD100">
            <v>41.65</v>
          </cell>
          <cell r="AE100">
            <v>40.9</v>
          </cell>
          <cell r="AF100">
            <v>45.4</v>
          </cell>
          <cell r="AG100">
            <v>4.0255</v>
          </cell>
        </row>
        <row r="101">
          <cell r="A101">
            <v>39995</v>
          </cell>
          <cell r="B101">
            <v>49.5</v>
          </cell>
          <cell r="C101">
            <v>49.5</v>
          </cell>
          <cell r="D101">
            <v>49.5</v>
          </cell>
          <cell r="E101">
            <v>49.5</v>
          </cell>
          <cell r="F101">
            <v>56</v>
          </cell>
          <cell r="G101">
            <v>68</v>
          </cell>
          <cell r="H101">
            <v>56</v>
          </cell>
          <cell r="I101">
            <v>60</v>
          </cell>
          <cell r="J101">
            <v>57.5</v>
          </cell>
          <cell r="K101">
            <v>73.5</v>
          </cell>
          <cell r="L101">
            <v>83</v>
          </cell>
          <cell r="M101">
            <v>53.655</v>
          </cell>
          <cell r="N101">
            <v>51.905</v>
          </cell>
          <cell r="O101">
            <v>53.155</v>
          </cell>
          <cell r="P101">
            <v>56.155</v>
          </cell>
          <cell r="Q101">
            <v>41.305</v>
          </cell>
          <cell r="R101">
            <v>54.155</v>
          </cell>
          <cell r="S101">
            <v>53.655</v>
          </cell>
          <cell r="T101">
            <v>45.905</v>
          </cell>
          <cell r="U101">
            <v>52.9</v>
          </cell>
          <cell r="V101">
            <v>54.472</v>
          </cell>
          <cell r="W101">
            <v>54.65</v>
          </cell>
          <cell r="X101">
            <v>53.362</v>
          </cell>
          <cell r="Y101">
            <v>52.9</v>
          </cell>
          <cell r="Z101">
            <v>56.15</v>
          </cell>
          <cell r="AA101">
            <v>58.15</v>
          </cell>
          <cell r="AB101">
            <v>50.45</v>
          </cell>
          <cell r="AC101">
            <v>60.9</v>
          </cell>
          <cell r="AD101">
            <v>53.3</v>
          </cell>
          <cell r="AE101">
            <v>50.45</v>
          </cell>
          <cell r="AF101">
            <v>58.45</v>
          </cell>
          <cell r="AG101">
            <v>4.0675</v>
          </cell>
        </row>
        <row r="102">
          <cell r="A102">
            <v>40026</v>
          </cell>
          <cell r="B102">
            <v>49.5</v>
          </cell>
          <cell r="C102">
            <v>49.5</v>
          </cell>
          <cell r="D102">
            <v>49.5</v>
          </cell>
          <cell r="E102">
            <v>49.5</v>
          </cell>
          <cell r="F102">
            <v>56</v>
          </cell>
          <cell r="G102">
            <v>68</v>
          </cell>
          <cell r="H102">
            <v>56</v>
          </cell>
          <cell r="I102">
            <v>60</v>
          </cell>
          <cell r="J102">
            <v>57.5</v>
          </cell>
          <cell r="K102">
            <v>73.5</v>
          </cell>
          <cell r="L102">
            <v>83</v>
          </cell>
          <cell r="M102">
            <v>52.755</v>
          </cell>
          <cell r="N102">
            <v>51.005</v>
          </cell>
          <cell r="O102">
            <v>52.255</v>
          </cell>
          <cell r="P102">
            <v>55.255</v>
          </cell>
          <cell r="Q102">
            <v>40.405</v>
          </cell>
          <cell r="R102">
            <v>54.255</v>
          </cell>
          <cell r="S102">
            <v>52.755</v>
          </cell>
          <cell r="T102">
            <v>45.005</v>
          </cell>
          <cell r="U102">
            <v>51.9</v>
          </cell>
          <cell r="V102">
            <v>54.722</v>
          </cell>
          <cell r="W102">
            <v>53.65</v>
          </cell>
          <cell r="X102">
            <v>52.712</v>
          </cell>
          <cell r="Y102">
            <v>51.9</v>
          </cell>
          <cell r="Z102">
            <v>55.15</v>
          </cell>
          <cell r="AA102">
            <v>57.15</v>
          </cell>
          <cell r="AB102">
            <v>50.05</v>
          </cell>
          <cell r="AC102">
            <v>60.5</v>
          </cell>
          <cell r="AD102">
            <v>53.3</v>
          </cell>
          <cell r="AE102">
            <v>50.05</v>
          </cell>
          <cell r="AF102">
            <v>58.05</v>
          </cell>
          <cell r="AG102">
            <v>4.1045</v>
          </cell>
        </row>
        <row r="103">
          <cell r="A103">
            <v>40057</v>
          </cell>
          <cell r="B103">
            <v>36.5</v>
          </cell>
          <cell r="C103">
            <v>36.5</v>
          </cell>
          <cell r="D103">
            <v>36.5</v>
          </cell>
          <cell r="E103">
            <v>36.5</v>
          </cell>
          <cell r="F103">
            <v>33</v>
          </cell>
          <cell r="G103">
            <v>37.5</v>
          </cell>
          <cell r="H103">
            <v>33</v>
          </cell>
          <cell r="I103">
            <v>35</v>
          </cell>
          <cell r="J103">
            <v>35</v>
          </cell>
          <cell r="K103">
            <v>42.5</v>
          </cell>
          <cell r="L103">
            <v>47.5</v>
          </cell>
          <cell r="M103">
            <v>28.27</v>
          </cell>
          <cell r="N103">
            <v>27.32</v>
          </cell>
          <cell r="O103">
            <v>27.77</v>
          </cell>
          <cell r="P103">
            <v>29.77</v>
          </cell>
          <cell r="Q103">
            <v>26.62</v>
          </cell>
          <cell r="R103">
            <v>31.12</v>
          </cell>
          <cell r="S103">
            <v>28.27</v>
          </cell>
          <cell r="T103">
            <v>22.9</v>
          </cell>
          <cell r="U103">
            <v>27.335</v>
          </cell>
          <cell r="V103">
            <v>27.372</v>
          </cell>
          <cell r="W103">
            <v>29.085</v>
          </cell>
          <cell r="X103">
            <v>26.922</v>
          </cell>
          <cell r="Y103">
            <v>27.335</v>
          </cell>
          <cell r="Z103">
            <v>30.085</v>
          </cell>
          <cell r="AA103">
            <v>31.585</v>
          </cell>
          <cell r="AB103">
            <v>37.8</v>
          </cell>
          <cell r="AC103">
            <v>39.7</v>
          </cell>
          <cell r="AD103">
            <v>41.6</v>
          </cell>
          <cell r="AE103">
            <v>37.8</v>
          </cell>
          <cell r="AF103">
            <v>44.2</v>
          </cell>
          <cell r="AG103">
            <v>4.0875</v>
          </cell>
        </row>
        <row r="104">
          <cell r="A104">
            <v>40087</v>
          </cell>
          <cell r="B104">
            <v>36.25</v>
          </cell>
          <cell r="C104">
            <v>36.25</v>
          </cell>
          <cell r="D104">
            <v>36.25</v>
          </cell>
          <cell r="E104">
            <v>36.25</v>
          </cell>
          <cell r="F104">
            <v>33</v>
          </cell>
          <cell r="G104">
            <v>36.5</v>
          </cell>
          <cell r="H104">
            <v>33</v>
          </cell>
          <cell r="I104">
            <v>35</v>
          </cell>
          <cell r="J104">
            <v>35</v>
          </cell>
          <cell r="K104">
            <v>42.5</v>
          </cell>
          <cell r="L104">
            <v>47.5</v>
          </cell>
          <cell r="M104">
            <v>29.71</v>
          </cell>
          <cell r="N104">
            <v>28.76</v>
          </cell>
          <cell r="O104">
            <v>29.21</v>
          </cell>
          <cell r="P104">
            <v>29.71</v>
          </cell>
          <cell r="Q104">
            <v>33.4</v>
          </cell>
          <cell r="R104">
            <v>31.61</v>
          </cell>
          <cell r="S104">
            <v>29.71</v>
          </cell>
          <cell r="T104">
            <v>22.21</v>
          </cell>
          <cell r="U104">
            <v>30.84</v>
          </cell>
          <cell r="V104">
            <v>29.692</v>
          </cell>
          <cell r="W104">
            <v>32.59</v>
          </cell>
          <cell r="X104">
            <v>29.292</v>
          </cell>
          <cell r="Y104">
            <v>30.84</v>
          </cell>
          <cell r="Z104">
            <v>33.34</v>
          </cell>
          <cell r="AA104">
            <v>33.09</v>
          </cell>
          <cell r="AB104">
            <v>36.02</v>
          </cell>
          <cell r="AC104">
            <v>37.97</v>
          </cell>
          <cell r="AD104">
            <v>38.02</v>
          </cell>
          <cell r="AE104">
            <v>36.02</v>
          </cell>
          <cell r="AF104">
            <v>39.13</v>
          </cell>
          <cell r="AG104">
            <v>4.1005</v>
          </cell>
        </row>
        <row r="105">
          <cell r="A105">
            <v>40118</v>
          </cell>
          <cell r="B105">
            <v>36.25</v>
          </cell>
          <cell r="C105">
            <v>36.25</v>
          </cell>
          <cell r="D105">
            <v>36.25</v>
          </cell>
          <cell r="E105">
            <v>36.25</v>
          </cell>
          <cell r="F105">
            <v>33</v>
          </cell>
          <cell r="G105">
            <v>36.5</v>
          </cell>
          <cell r="H105">
            <v>33</v>
          </cell>
          <cell r="I105">
            <v>35</v>
          </cell>
          <cell r="J105">
            <v>35</v>
          </cell>
          <cell r="K105">
            <v>42.5</v>
          </cell>
          <cell r="L105">
            <v>47.5</v>
          </cell>
          <cell r="M105">
            <v>29.03</v>
          </cell>
          <cell r="N105">
            <v>28.08</v>
          </cell>
          <cell r="O105">
            <v>28.53</v>
          </cell>
          <cell r="P105">
            <v>29.03</v>
          </cell>
          <cell r="Q105">
            <v>36.12</v>
          </cell>
          <cell r="R105">
            <v>30.93</v>
          </cell>
          <cell r="S105">
            <v>29.03</v>
          </cell>
          <cell r="T105">
            <v>21.53</v>
          </cell>
          <cell r="U105">
            <v>30.84</v>
          </cell>
          <cell r="V105">
            <v>29.792</v>
          </cell>
          <cell r="W105">
            <v>32.59</v>
          </cell>
          <cell r="X105">
            <v>29.392</v>
          </cell>
          <cell r="Y105">
            <v>30.84</v>
          </cell>
          <cell r="Z105">
            <v>33.34</v>
          </cell>
          <cell r="AA105">
            <v>33.08</v>
          </cell>
          <cell r="AB105">
            <v>35.02</v>
          </cell>
          <cell r="AC105">
            <v>36.72</v>
          </cell>
          <cell r="AD105">
            <v>37.02</v>
          </cell>
          <cell r="AE105">
            <v>35.02</v>
          </cell>
          <cell r="AF105">
            <v>38.13</v>
          </cell>
          <cell r="AG105">
            <v>4.2555</v>
          </cell>
        </row>
        <row r="106">
          <cell r="A106">
            <v>40148</v>
          </cell>
          <cell r="B106">
            <v>36.25</v>
          </cell>
          <cell r="C106">
            <v>36.25</v>
          </cell>
          <cell r="D106">
            <v>36.25</v>
          </cell>
          <cell r="E106">
            <v>36.25</v>
          </cell>
          <cell r="F106">
            <v>33</v>
          </cell>
          <cell r="G106">
            <v>36.5</v>
          </cell>
          <cell r="H106">
            <v>33</v>
          </cell>
          <cell r="I106">
            <v>35</v>
          </cell>
          <cell r="J106">
            <v>35</v>
          </cell>
          <cell r="K106">
            <v>42.5</v>
          </cell>
          <cell r="L106">
            <v>47.5</v>
          </cell>
          <cell r="M106">
            <v>30.14</v>
          </cell>
          <cell r="N106">
            <v>29.19</v>
          </cell>
          <cell r="O106">
            <v>29.64</v>
          </cell>
          <cell r="P106">
            <v>30.14</v>
          </cell>
          <cell r="Q106">
            <v>37.63</v>
          </cell>
          <cell r="R106">
            <v>32.04</v>
          </cell>
          <cell r="S106">
            <v>30.14</v>
          </cell>
          <cell r="T106">
            <v>22.64</v>
          </cell>
          <cell r="U106">
            <v>30.84</v>
          </cell>
          <cell r="V106">
            <v>29.892</v>
          </cell>
          <cell r="W106">
            <v>32.59</v>
          </cell>
          <cell r="X106">
            <v>29.492</v>
          </cell>
          <cell r="Y106">
            <v>30.84</v>
          </cell>
          <cell r="Z106">
            <v>33.34</v>
          </cell>
          <cell r="AA106">
            <v>33.08</v>
          </cell>
          <cell r="AB106">
            <v>35.92</v>
          </cell>
          <cell r="AC106">
            <v>38.27</v>
          </cell>
          <cell r="AD106">
            <v>37.77</v>
          </cell>
          <cell r="AE106">
            <v>35.92</v>
          </cell>
          <cell r="AF106">
            <v>39.53</v>
          </cell>
          <cell r="AG106">
            <v>4.4155</v>
          </cell>
        </row>
        <row r="107">
          <cell r="A107">
            <v>40179</v>
          </cell>
          <cell r="B107">
            <v>45.75</v>
          </cell>
          <cell r="C107">
            <v>45.75</v>
          </cell>
          <cell r="D107">
            <v>45.75</v>
          </cell>
          <cell r="E107">
            <v>45.75</v>
          </cell>
          <cell r="F107">
            <v>36.5</v>
          </cell>
          <cell r="G107">
            <v>40</v>
          </cell>
          <cell r="H107">
            <v>36.5</v>
          </cell>
          <cell r="I107">
            <v>38.5</v>
          </cell>
          <cell r="J107">
            <v>39.75</v>
          </cell>
          <cell r="K107">
            <v>49.5</v>
          </cell>
          <cell r="L107">
            <v>55</v>
          </cell>
          <cell r="M107">
            <v>32.63</v>
          </cell>
          <cell r="N107">
            <v>31.38</v>
          </cell>
          <cell r="O107">
            <v>32.13</v>
          </cell>
          <cell r="P107">
            <v>33.13</v>
          </cell>
          <cell r="Q107">
            <v>38.33</v>
          </cell>
          <cell r="R107">
            <v>36.24</v>
          </cell>
          <cell r="S107">
            <v>32.63</v>
          </cell>
          <cell r="T107">
            <v>27.63</v>
          </cell>
          <cell r="U107">
            <v>33.03</v>
          </cell>
          <cell r="V107">
            <v>32.002</v>
          </cell>
          <cell r="W107">
            <v>34.78</v>
          </cell>
          <cell r="X107">
            <v>31.402</v>
          </cell>
          <cell r="Y107">
            <v>33.03</v>
          </cell>
          <cell r="Z107">
            <v>35.53</v>
          </cell>
          <cell r="AA107">
            <v>35.28</v>
          </cell>
          <cell r="AB107">
            <v>37.32</v>
          </cell>
          <cell r="AC107">
            <v>40.07</v>
          </cell>
          <cell r="AD107">
            <v>39.32</v>
          </cell>
          <cell r="AE107">
            <v>37.32</v>
          </cell>
          <cell r="AF107">
            <v>40.72</v>
          </cell>
          <cell r="AG107">
            <v>4.463</v>
          </cell>
        </row>
        <row r="108">
          <cell r="A108">
            <v>40210</v>
          </cell>
          <cell r="B108">
            <v>46.75</v>
          </cell>
          <cell r="C108">
            <v>46.75</v>
          </cell>
          <cell r="D108">
            <v>46.75</v>
          </cell>
          <cell r="E108">
            <v>46.75</v>
          </cell>
          <cell r="F108">
            <v>36.5</v>
          </cell>
          <cell r="G108">
            <v>40</v>
          </cell>
          <cell r="H108">
            <v>36.5</v>
          </cell>
          <cell r="I108">
            <v>38.5</v>
          </cell>
          <cell r="J108">
            <v>39.75</v>
          </cell>
          <cell r="K108">
            <v>49.5</v>
          </cell>
          <cell r="L108">
            <v>55</v>
          </cell>
          <cell r="M108">
            <v>32.08</v>
          </cell>
          <cell r="N108">
            <v>30.83</v>
          </cell>
          <cell r="O108">
            <v>31.58</v>
          </cell>
          <cell r="P108">
            <v>32.58</v>
          </cell>
          <cell r="Q108">
            <v>38.78</v>
          </cell>
          <cell r="R108">
            <v>35.87</v>
          </cell>
          <cell r="S108">
            <v>32.08</v>
          </cell>
          <cell r="T108">
            <v>26.58</v>
          </cell>
          <cell r="U108">
            <v>32.84</v>
          </cell>
          <cell r="V108">
            <v>31.865</v>
          </cell>
          <cell r="W108">
            <v>34.59</v>
          </cell>
          <cell r="X108">
            <v>31.265</v>
          </cell>
          <cell r="Y108">
            <v>32.84</v>
          </cell>
          <cell r="Z108">
            <v>35.34</v>
          </cell>
          <cell r="AA108">
            <v>35.09</v>
          </cell>
          <cell r="AB108">
            <v>36.57</v>
          </cell>
          <cell r="AC108">
            <v>39.32</v>
          </cell>
          <cell r="AD108">
            <v>38.07</v>
          </cell>
          <cell r="AE108">
            <v>36.57</v>
          </cell>
          <cell r="AF108">
            <v>39.57</v>
          </cell>
          <cell r="AG108">
            <v>4.379</v>
          </cell>
        </row>
        <row r="109">
          <cell r="A109">
            <v>40238</v>
          </cell>
          <cell r="B109">
            <v>37.75</v>
          </cell>
          <cell r="C109">
            <v>37.75</v>
          </cell>
          <cell r="D109">
            <v>37.75</v>
          </cell>
          <cell r="E109">
            <v>37.75</v>
          </cell>
          <cell r="F109">
            <v>33.75</v>
          </cell>
          <cell r="G109">
            <v>37.25</v>
          </cell>
          <cell r="H109">
            <v>33.75</v>
          </cell>
          <cell r="I109">
            <v>35.75</v>
          </cell>
          <cell r="J109">
            <v>35.5</v>
          </cell>
          <cell r="K109">
            <v>42.5</v>
          </cell>
          <cell r="L109">
            <v>48.5</v>
          </cell>
          <cell r="M109">
            <v>30.41</v>
          </cell>
          <cell r="N109">
            <v>29.16</v>
          </cell>
          <cell r="O109">
            <v>29.91</v>
          </cell>
          <cell r="P109">
            <v>31.16</v>
          </cell>
          <cell r="Q109">
            <v>35.36</v>
          </cell>
          <cell r="R109">
            <v>33.93</v>
          </cell>
          <cell r="S109">
            <v>30.41</v>
          </cell>
          <cell r="T109">
            <v>23.41</v>
          </cell>
          <cell r="U109">
            <v>30.84</v>
          </cell>
          <cell r="V109">
            <v>31.616</v>
          </cell>
          <cell r="W109">
            <v>32.59</v>
          </cell>
          <cell r="X109">
            <v>31.466</v>
          </cell>
          <cell r="Y109">
            <v>30.84</v>
          </cell>
          <cell r="Z109">
            <v>33.34</v>
          </cell>
          <cell r="AA109">
            <v>33.09</v>
          </cell>
          <cell r="AB109">
            <v>35.006</v>
          </cell>
          <cell r="AC109">
            <v>37.856</v>
          </cell>
          <cell r="AD109">
            <v>36.506</v>
          </cell>
          <cell r="AE109">
            <v>35.006</v>
          </cell>
          <cell r="AF109">
            <v>37.506</v>
          </cell>
          <cell r="AG109">
            <v>4.244</v>
          </cell>
        </row>
        <row r="110">
          <cell r="A110">
            <v>40269</v>
          </cell>
          <cell r="B110">
            <v>38</v>
          </cell>
          <cell r="C110">
            <v>38</v>
          </cell>
          <cell r="D110">
            <v>38</v>
          </cell>
          <cell r="E110">
            <v>38</v>
          </cell>
          <cell r="F110">
            <v>33.75</v>
          </cell>
          <cell r="G110">
            <v>37.25</v>
          </cell>
          <cell r="H110">
            <v>33.75</v>
          </cell>
          <cell r="I110">
            <v>35.75</v>
          </cell>
          <cell r="J110">
            <v>35.5</v>
          </cell>
          <cell r="K110">
            <v>42.5</v>
          </cell>
          <cell r="L110">
            <v>48.5</v>
          </cell>
          <cell r="M110">
            <v>30.37</v>
          </cell>
          <cell r="N110">
            <v>29.12</v>
          </cell>
          <cell r="O110">
            <v>29.87</v>
          </cell>
          <cell r="P110">
            <v>31.12</v>
          </cell>
          <cell r="Q110">
            <v>34.87</v>
          </cell>
          <cell r="R110">
            <v>33.89</v>
          </cell>
          <cell r="S110">
            <v>30.37</v>
          </cell>
          <cell r="T110">
            <v>23.37</v>
          </cell>
          <cell r="U110">
            <v>30.84</v>
          </cell>
          <cell r="V110">
            <v>31.616</v>
          </cell>
          <cell r="W110">
            <v>32.59</v>
          </cell>
          <cell r="X110">
            <v>31.466</v>
          </cell>
          <cell r="Y110">
            <v>30.84</v>
          </cell>
          <cell r="Z110">
            <v>33.34</v>
          </cell>
          <cell r="AA110">
            <v>33.09</v>
          </cell>
          <cell r="AB110">
            <v>35.79</v>
          </cell>
          <cell r="AC110">
            <v>38.64</v>
          </cell>
          <cell r="AD110">
            <v>37.79</v>
          </cell>
          <cell r="AE110">
            <v>35.79</v>
          </cell>
          <cell r="AF110">
            <v>38.29</v>
          </cell>
          <cell r="AG110">
            <v>4.084</v>
          </cell>
        </row>
        <row r="111">
          <cell r="A111">
            <v>40299</v>
          </cell>
          <cell r="B111">
            <v>38</v>
          </cell>
          <cell r="C111">
            <v>38</v>
          </cell>
          <cell r="D111">
            <v>38</v>
          </cell>
          <cell r="E111">
            <v>38</v>
          </cell>
          <cell r="F111">
            <v>36.5</v>
          </cell>
          <cell r="G111">
            <v>40</v>
          </cell>
          <cell r="H111">
            <v>36.5</v>
          </cell>
          <cell r="I111">
            <v>38.5</v>
          </cell>
          <cell r="J111">
            <v>36.5</v>
          </cell>
          <cell r="K111">
            <v>45</v>
          </cell>
          <cell r="L111">
            <v>53</v>
          </cell>
          <cell r="M111">
            <v>34.14</v>
          </cell>
          <cell r="N111">
            <v>32.94</v>
          </cell>
          <cell r="O111">
            <v>33.64</v>
          </cell>
          <cell r="P111">
            <v>35.14</v>
          </cell>
          <cell r="Q111">
            <v>33.44</v>
          </cell>
          <cell r="R111">
            <v>39.46</v>
          </cell>
          <cell r="S111">
            <v>34.14</v>
          </cell>
          <cell r="T111">
            <v>28.83</v>
          </cell>
          <cell r="U111">
            <v>35.09</v>
          </cell>
          <cell r="V111">
            <v>35.471</v>
          </cell>
          <cell r="W111">
            <v>36.84</v>
          </cell>
          <cell r="X111">
            <v>35.721</v>
          </cell>
          <cell r="Y111">
            <v>35.09</v>
          </cell>
          <cell r="Z111">
            <v>38.09</v>
          </cell>
          <cell r="AA111">
            <v>38.34</v>
          </cell>
          <cell r="AB111">
            <v>37.75</v>
          </cell>
          <cell r="AC111">
            <v>41.5</v>
          </cell>
          <cell r="AD111">
            <v>39.75</v>
          </cell>
          <cell r="AE111">
            <v>37.75</v>
          </cell>
          <cell r="AF111">
            <v>41</v>
          </cell>
          <cell r="AG111">
            <v>4.088</v>
          </cell>
        </row>
        <row r="112">
          <cell r="A112">
            <v>40330</v>
          </cell>
          <cell r="B112">
            <v>42.75</v>
          </cell>
          <cell r="C112">
            <v>42.75</v>
          </cell>
          <cell r="D112">
            <v>42.75</v>
          </cell>
          <cell r="E112">
            <v>42.75</v>
          </cell>
          <cell r="F112">
            <v>46.5</v>
          </cell>
          <cell r="G112">
            <v>55.5</v>
          </cell>
          <cell r="H112">
            <v>46.5</v>
          </cell>
          <cell r="I112">
            <v>48.5</v>
          </cell>
          <cell r="J112">
            <v>46.75</v>
          </cell>
          <cell r="K112">
            <v>56</v>
          </cell>
          <cell r="L112">
            <v>64</v>
          </cell>
          <cell r="M112">
            <v>40.92</v>
          </cell>
          <cell r="N112">
            <v>39.57</v>
          </cell>
          <cell r="O112">
            <v>40.42</v>
          </cell>
          <cell r="P112">
            <v>42.42</v>
          </cell>
          <cell r="Q112">
            <v>38.42</v>
          </cell>
          <cell r="R112">
            <v>45.24</v>
          </cell>
          <cell r="S112">
            <v>40.92</v>
          </cell>
          <cell r="T112">
            <v>36.43</v>
          </cell>
          <cell r="U112">
            <v>43.51</v>
          </cell>
          <cell r="V112">
            <v>44.265</v>
          </cell>
          <cell r="W112">
            <v>45.26</v>
          </cell>
          <cell r="X112">
            <v>43.815</v>
          </cell>
          <cell r="Y112">
            <v>43.51</v>
          </cell>
          <cell r="Z112">
            <v>46.76</v>
          </cell>
          <cell r="AA112">
            <v>48.76</v>
          </cell>
          <cell r="AB112">
            <v>41.8</v>
          </cell>
          <cell r="AC112">
            <v>47.05</v>
          </cell>
          <cell r="AD112">
            <v>42.55</v>
          </cell>
          <cell r="AE112">
            <v>41.8</v>
          </cell>
          <cell r="AF112">
            <v>46.3</v>
          </cell>
          <cell r="AG112">
            <v>4.128</v>
          </cell>
        </row>
        <row r="113">
          <cell r="A113">
            <v>40360</v>
          </cell>
          <cell r="B113">
            <v>50</v>
          </cell>
          <cell r="C113">
            <v>50</v>
          </cell>
          <cell r="D113">
            <v>50</v>
          </cell>
          <cell r="E113">
            <v>50</v>
          </cell>
          <cell r="F113">
            <v>56.5</v>
          </cell>
          <cell r="G113">
            <v>68.5</v>
          </cell>
          <cell r="H113">
            <v>56.5</v>
          </cell>
          <cell r="I113">
            <v>58.5</v>
          </cell>
          <cell r="J113">
            <v>57.75</v>
          </cell>
          <cell r="K113">
            <v>74</v>
          </cell>
          <cell r="L113">
            <v>84</v>
          </cell>
          <cell r="M113">
            <v>55.37</v>
          </cell>
          <cell r="N113">
            <v>53.62</v>
          </cell>
          <cell r="O113">
            <v>54.87</v>
          </cell>
          <cell r="P113">
            <v>57.87</v>
          </cell>
          <cell r="Q113">
            <v>43.27</v>
          </cell>
          <cell r="R113">
            <v>55.62</v>
          </cell>
          <cell r="S113">
            <v>55.37</v>
          </cell>
          <cell r="T113">
            <v>47.1</v>
          </cell>
          <cell r="U113">
            <v>55.15</v>
          </cell>
          <cell r="V113">
            <v>56.722</v>
          </cell>
          <cell r="W113">
            <v>56.9</v>
          </cell>
          <cell r="X113">
            <v>55.612</v>
          </cell>
          <cell r="Y113">
            <v>55.15</v>
          </cell>
          <cell r="Z113">
            <v>58.4</v>
          </cell>
          <cell r="AA113">
            <v>60.4</v>
          </cell>
          <cell r="AB113">
            <v>51.35</v>
          </cell>
          <cell r="AC113">
            <v>61.8</v>
          </cell>
          <cell r="AD113">
            <v>54.2</v>
          </cell>
          <cell r="AE113">
            <v>51.35</v>
          </cell>
          <cell r="AF113">
            <v>59.35</v>
          </cell>
          <cell r="AG113">
            <v>4.17</v>
          </cell>
        </row>
        <row r="114">
          <cell r="A114">
            <v>40391</v>
          </cell>
          <cell r="B114">
            <v>50</v>
          </cell>
          <cell r="C114">
            <v>50</v>
          </cell>
          <cell r="D114">
            <v>50</v>
          </cell>
          <cell r="E114">
            <v>50</v>
          </cell>
          <cell r="F114">
            <v>56.5</v>
          </cell>
          <cell r="G114">
            <v>68.5</v>
          </cell>
          <cell r="H114">
            <v>56.5</v>
          </cell>
          <cell r="I114">
            <v>58.5</v>
          </cell>
          <cell r="J114">
            <v>57.75</v>
          </cell>
          <cell r="K114">
            <v>74</v>
          </cell>
          <cell r="L114">
            <v>84</v>
          </cell>
          <cell r="M114">
            <v>55.29</v>
          </cell>
          <cell r="N114">
            <v>53.54</v>
          </cell>
          <cell r="O114">
            <v>54.79</v>
          </cell>
          <cell r="P114">
            <v>57.79</v>
          </cell>
          <cell r="Q114">
            <v>43.19</v>
          </cell>
          <cell r="R114">
            <v>56.54</v>
          </cell>
          <cell r="S114">
            <v>55.29</v>
          </cell>
          <cell r="T114">
            <v>47.02</v>
          </cell>
          <cell r="U114">
            <v>54.15</v>
          </cell>
          <cell r="V114">
            <v>56.972</v>
          </cell>
          <cell r="W114">
            <v>55.9</v>
          </cell>
          <cell r="X114">
            <v>54.962</v>
          </cell>
          <cell r="Y114">
            <v>54.15</v>
          </cell>
          <cell r="Z114">
            <v>57.4</v>
          </cell>
          <cell r="AA114">
            <v>59.4</v>
          </cell>
          <cell r="AB114">
            <v>50.95</v>
          </cell>
          <cell r="AC114">
            <v>61.4</v>
          </cell>
          <cell r="AD114">
            <v>54.2</v>
          </cell>
          <cell r="AE114">
            <v>50.95</v>
          </cell>
          <cell r="AF114">
            <v>58.95</v>
          </cell>
          <cell r="AG114">
            <v>4.207</v>
          </cell>
        </row>
        <row r="115">
          <cell r="A115">
            <v>40422</v>
          </cell>
          <cell r="B115">
            <v>37</v>
          </cell>
          <cell r="C115">
            <v>37</v>
          </cell>
          <cell r="D115">
            <v>37</v>
          </cell>
          <cell r="E115">
            <v>37</v>
          </cell>
          <cell r="F115">
            <v>34</v>
          </cell>
          <cell r="G115">
            <v>37.5</v>
          </cell>
          <cell r="H115">
            <v>34</v>
          </cell>
          <cell r="I115">
            <v>36</v>
          </cell>
          <cell r="J115">
            <v>35.5</v>
          </cell>
          <cell r="K115">
            <v>43</v>
          </cell>
          <cell r="L115">
            <v>47.75</v>
          </cell>
          <cell r="M115">
            <v>29.23</v>
          </cell>
          <cell r="N115">
            <v>28.28</v>
          </cell>
          <cell r="O115">
            <v>28.73</v>
          </cell>
          <cell r="P115">
            <v>30.73</v>
          </cell>
          <cell r="Q115">
            <v>27.83</v>
          </cell>
          <cell r="R115">
            <v>31.91</v>
          </cell>
          <cell r="S115">
            <v>29.23</v>
          </cell>
          <cell r="T115">
            <v>23.82</v>
          </cell>
          <cell r="U115">
            <v>27.655</v>
          </cell>
          <cell r="V115">
            <v>27.692</v>
          </cell>
          <cell r="W115">
            <v>29.405</v>
          </cell>
          <cell r="X115">
            <v>27.242</v>
          </cell>
          <cell r="Y115">
            <v>27.655</v>
          </cell>
          <cell r="Z115">
            <v>30.405</v>
          </cell>
          <cell r="AA115">
            <v>31.905</v>
          </cell>
          <cell r="AB115">
            <v>38.7</v>
          </cell>
          <cell r="AC115">
            <v>40.6</v>
          </cell>
          <cell r="AD115">
            <v>42.5</v>
          </cell>
          <cell r="AE115">
            <v>38.7</v>
          </cell>
          <cell r="AF115">
            <v>45.1</v>
          </cell>
          <cell r="AG115">
            <v>4.19</v>
          </cell>
        </row>
        <row r="116">
          <cell r="A116">
            <v>40452</v>
          </cell>
          <cell r="B116">
            <v>36.75</v>
          </cell>
          <cell r="C116">
            <v>36.75</v>
          </cell>
          <cell r="D116">
            <v>36.75</v>
          </cell>
          <cell r="E116">
            <v>36.75</v>
          </cell>
          <cell r="F116">
            <v>34</v>
          </cell>
          <cell r="G116">
            <v>37.5</v>
          </cell>
          <cell r="H116">
            <v>34</v>
          </cell>
          <cell r="I116">
            <v>36</v>
          </cell>
          <cell r="J116">
            <v>35.5</v>
          </cell>
          <cell r="K116">
            <v>43</v>
          </cell>
          <cell r="L116">
            <v>47.75</v>
          </cell>
          <cell r="M116">
            <v>30.65</v>
          </cell>
          <cell r="N116">
            <v>29.7</v>
          </cell>
          <cell r="O116">
            <v>30.15</v>
          </cell>
          <cell r="P116">
            <v>30.65</v>
          </cell>
          <cell r="Q116">
            <v>34.59</v>
          </cell>
          <cell r="R116">
            <v>32.29</v>
          </cell>
          <cell r="S116">
            <v>30.65</v>
          </cell>
          <cell r="T116">
            <v>23.15</v>
          </cell>
          <cell r="U116">
            <v>31.49</v>
          </cell>
          <cell r="V116">
            <v>30.342</v>
          </cell>
          <cell r="W116">
            <v>33.24</v>
          </cell>
          <cell r="X116">
            <v>29.942</v>
          </cell>
          <cell r="Y116">
            <v>31.49</v>
          </cell>
          <cell r="Z116">
            <v>33.99</v>
          </cell>
          <cell r="AA116">
            <v>33.74</v>
          </cell>
          <cell r="AB116">
            <v>36.92</v>
          </cell>
          <cell r="AC116">
            <v>38.87</v>
          </cell>
          <cell r="AD116">
            <v>38.92</v>
          </cell>
          <cell r="AE116">
            <v>36.92</v>
          </cell>
          <cell r="AF116">
            <v>40.03</v>
          </cell>
          <cell r="AG116">
            <v>4.203</v>
          </cell>
        </row>
        <row r="117">
          <cell r="A117">
            <v>40483</v>
          </cell>
          <cell r="B117">
            <v>36.75</v>
          </cell>
          <cell r="C117">
            <v>36.75</v>
          </cell>
          <cell r="D117">
            <v>36.75</v>
          </cell>
          <cell r="E117">
            <v>36.75</v>
          </cell>
          <cell r="F117">
            <v>34</v>
          </cell>
          <cell r="G117">
            <v>37.5</v>
          </cell>
          <cell r="H117">
            <v>34</v>
          </cell>
          <cell r="I117">
            <v>36</v>
          </cell>
          <cell r="J117">
            <v>35.5</v>
          </cell>
          <cell r="K117">
            <v>43</v>
          </cell>
          <cell r="L117">
            <v>47.75</v>
          </cell>
          <cell r="M117">
            <v>30.51</v>
          </cell>
          <cell r="N117">
            <v>29.56</v>
          </cell>
          <cell r="O117">
            <v>30.01</v>
          </cell>
          <cell r="P117">
            <v>30.51</v>
          </cell>
          <cell r="Q117">
            <v>37.85</v>
          </cell>
          <cell r="R117">
            <v>32.15</v>
          </cell>
          <cell r="S117">
            <v>30.51</v>
          </cell>
          <cell r="T117">
            <v>23.01</v>
          </cell>
          <cell r="U117">
            <v>31.49</v>
          </cell>
          <cell r="V117">
            <v>30.442</v>
          </cell>
          <cell r="W117">
            <v>33.24</v>
          </cell>
          <cell r="X117">
            <v>30.042</v>
          </cell>
          <cell r="Y117">
            <v>31.49</v>
          </cell>
          <cell r="Z117">
            <v>33.99</v>
          </cell>
          <cell r="AA117">
            <v>33.73</v>
          </cell>
          <cell r="AB117">
            <v>35.92</v>
          </cell>
          <cell r="AC117">
            <v>37.62</v>
          </cell>
          <cell r="AD117">
            <v>37.92</v>
          </cell>
          <cell r="AE117">
            <v>35.92</v>
          </cell>
          <cell r="AF117">
            <v>39.03</v>
          </cell>
          <cell r="AG117">
            <v>4.358</v>
          </cell>
        </row>
        <row r="118">
          <cell r="A118">
            <v>40513</v>
          </cell>
          <cell r="B118">
            <v>36.75</v>
          </cell>
          <cell r="C118">
            <v>36.75</v>
          </cell>
          <cell r="D118">
            <v>36.75</v>
          </cell>
          <cell r="E118">
            <v>36.75</v>
          </cell>
          <cell r="F118">
            <v>34</v>
          </cell>
          <cell r="G118">
            <v>37.5</v>
          </cell>
          <cell r="H118">
            <v>34</v>
          </cell>
          <cell r="I118">
            <v>36</v>
          </cell>
          <cell r="J118">
            <v>35.5</v>
          </cell>
          <cell r="K118">
            <v>43</v>
          </cell>
          <cell r="L118">
            <v>47.75</v>
          </cell>
          <cell r="M118">
            <v>30.36</v>
          </cell>
          <cell r="N118">
            <v>29.41</v>
          </cell>
          <cell r="O118">
            <v>29.86</v>
          </cell>
          <cell r="P118">
            <v>30.36</v>
          </cell>
          <cell r="Q118">
            <v>38.1</v>
          </cell>
          <cell r="R118">
            <v>32</v>
          </cell>
          <cell r="S118">
            <v>30.36</v>
          </cell>
          <cell r="T118">
            <v>22.86</v>
          </cell>
          <cell r="U118">
            <v>31.49</v>
          </cell>
          <cell r="V118">
            <v>30.542</v>
          </cell>
          <cell r="W118">
            <v>33.24</v>
          </cell>
          <cell r="X118">
            <v>30.142</v>
          </cell>
          <cell r="Y118">
            <v>31.49</v>
          </cell>
          <cell r="Z118">
            <v>33.99</v>
          </cell>
          <cell r="AA118">
            <v>33.73</v>
          </cell>
          <cell r="AB118">
            <v>36.82</v>
          </cell>
          <cell r="AC118">
            <v>39.17</v>
          </cell>
          <cell r="AD118">
            <v>38.67</v>
          </cell>
          <cell r="AE118">
            <v>36.82</v>
          </cell>
          <cell r="AF118">
            <v>40.43</v>
          </cell>
          <cell r="AG118">
            <v>4.518</v>
          </cell>
        </row>
        <row r="119">
          <cell r="A119">
            <v>40544</v>
          </cell>
          <cell r="B119">
            <v>45.85</v>
          </cell>
          <cell r="C119">
            <v>45.85</v>
          </cell>
          <cell r="D119">
            <v>45.85</v>
          </cell>
          <cell r="E119">
            <v>45.85</v>
          </cell>
          <cell r="F119">
            <v>37</v>
          </cell>
          <cell r="G119">
            <v>40.5</v>
          </cell>
          <cell r="H119">
            <v>37</v>
          </cell>
          <cell r="I119">
            <v>39</v>
          </cell>
          <cell r="J119">
            <v>40</v>
          </cell>
          <cell r="K119">
            <v>50</v>
          </cell>
          <cell r="L119">
            <v>55.5</v>
          </cell>
          <cell r="M119">
            <v>31.78</v>
          </cell>
          <cell r="N119">
            <v>30.53</v>
          </cell>
          <cell r="O119">
            <v>31.28</v>
          </cell>
          <cell r="P119">
            <v>32.28</v>
          </cell>
          <cell r="Q119">
            <v>37.48</v>
          </cell>
          <cell r="R119">
            <v>35.3</v>
          </cell>
          <cell r="S119">
            <v>31.78</v>
          </cell>
          <cell r="T119">
            <v>26.78</v>
          </cell>
          <cell r="U119">
            <v>33.61</v>
          </cell>
          <cell r="V119">
            <v>32.78199272</v>
          </cell>
          <cell r="W119">
            <v>35.36</v>
          </cell>
          <cell r="X119">
            <v>32.17866173</v>
          </cell>
          <cell r="Y119">
            <v>33.61</v>
          </cell>
          <cell r="Z119">
            <v>36.11</v>
          </cell>
          <cell r="AA119">
            <v>35.86</v>
          </cell>
          <cell r="AB119">
            <v>38.32</v>
          </cell>
          <cell r="AC119">
            <v>41.07</v>
          </cell>
          <cell r="AD119">
            <v>40.32</v>
          </cell>
          <cell r="AE119">
            <v>38.32</v>
          </cell>
          <cell r="AF119">
            <v>41.72</v>
          </cell>
          <cell r="AG119">
            <v>4.568</v>
          </cell>
        </row>
        <row r="120">
          <cell r="A120">
            <v>40575</v>
          </cell>
          <cell r="B120">
            <v>46.85</v>
          </cell>
          <cell r="C120">
            <v>46.85</v>
          </cell>
          <cell r="D120">
            <v>46.85</v>
          </cell>
          <cell r="E120">
            <v>46.85</v>
          </cell>
          <cell r="F120">
            <v>37</v>
          </cell>
          <cell r="G120">
            <v>40.5</v>
          </cell>
          <cell r="H120">
            <v>37</v>
          </cell>
          <cell r="I120">
            <v>39</v>
          </cell>
          <cell r="J120">
            <v>40</v>
          </cell>
          <cell r="K120">
            <v>50</v>
          </cell>
          <cell r="L120">
            <v>55.5</v>
          </cell>
          <cell r="M120">
            <v>31.92</v>
          </cell>
          <cell r="N120">
            <v>30.67</v>
          </cell>
          <cell r="O120">
            <v>31.42</v>
          </cell>
          <cell r="P120">
            <v>32.42</v>
          </cell>
          <cell r="Q120">
            <v>38.62</v>
          </cell>
          <cell r="R120">
            <v>35.71</v>
          </cell>
          <cell r="S120">
            <v>31.92</v>
          </cell>
          <cell r="T120">
            <v>26.42</v>
          </cell>
          <cell r="U120">
            <v>33.34</v>
          </cell>
          <cell r="V120">
            <v>32.56486588</v>
          </cell>
          <cell r="W120">
            <v>35.09</v>
          </cell>
          <cell r="X120">
            <v>31.96153297</v>
          </cell>
          <cell r="Y120">
            <v>33.34</v>
          </cell>
          <cell r="Z120">
            <v>35.84</v>
          </cell>
          <cell r="AA120">
            <v>35.59</v>
          </cell>
          <cell r="AB120">
            <v>37.57</v>
          </cell>
          <cell r="AC120">
            <v>40.32</v>
          </cell>
          <cell r="AD120">
            <v>39.07</v>
          </cell>
          <cell r="AE120">
            <v>37.57</v>
          </cell>
          <cell r="AF120">
            <v>40.57</v>
          </cell>
          <cell r="AG120">
            <v>4.484</v>
          </cell>
        </row>
        <row r="121">
          <cell r="A121">
            <v>40603</v>
          </cell>
          <cell r="B121">
            <v>37.85</v>
          </cell>
          <cell r="C121">
            <v>37.85</v>
          </cell>
          <cell r="D121">
            <v>37.85</v>
          </cell>
          <cell r="E121">
            <v>37.85</v>
          </cell>
          <cell r="F121">
            <v>34.5</v>
          </cell>
          <cell r="G121">
            <v>38</v>
          </cell>
          <cell r="H121">
            <v>34.5</v>
          </cell>
          <cell r="I121">
            <v>36.5</v>
          </cell>
          <cell r="J121">
            <v>35.75</v>
          </cell>
          <cell r="K121">
            <v>43</v>
          </cell>
          <cell r="L121">
            <v>49</v>
          </cell>
          <cell r="M121">
            <v>31.07</v>
          </cell>
          <cell r="N121">
            <v>29.82</v>
          </cell>
          <cell r="O121">
            <v>30.57</v>
          </cell>
          <cell r="P121">
            <v>31.82</v>
          </cell>
          <cell r="Q121">
            <v>36.02</v>
          </cell>
          <cell r="R121">
            <v>34.59</v>
          </cell>
          <cell r="S121">
            <v>31.07</v>
          </cell>
          <cell r="T121">
            <v>23.82</v>
          </cell>
          <cell r="U121">
            <v>31.34</v>
          </cell>
          <cell r="V121">
            <v>32.31549911</v>
          </cell>
          <cell r="W121">
            <v>33.09</v>
          </cell>
          <cell r="X121">
            <v>32.16526947</v>
          </cell>
          <cell r="Y121">
            <v>31.34</v>
          </cell>
          <cell r="Z121">
            <v>33.84</v>
          </cell>
          <cell r="AA121">
            <v>33.59</v>
          </cell>
          <cell r="AB121">
            <v>36.006</v>
          </cell>
          <cell r="AC121">
            <v>38.856</v>
          </cell>
          <cell r="AD121">
            <v>37.506</v>
          </cell>
          <cell r="AE121">
            <v>36.006</v>
          </cell>
          <cell r="AF121">
            <v>38.506</v>
          </cell>
          <cell r="AG121">
            <v>4.349</v>
          </cell>
        </row>
        <row r="122">
          <cell r="A122">
            <v>40634</v>
          </cell>
          <cell r="B122">
            <v>38.1</v>
          </cell>
          <cell r="C122">
            <v>38.1</v>
          </cell>
          <cell r="D122">
            <v>38.1</v>
          </cell>
          <cell r="E122">
            <v>38.1</v>
          </cell>
          <cell r="F122">
            <v>34.5</v>
          </cell>
          <cell r="G122">
            <v>38</v>
          </cell>
          <cell r="H122">
            <v>34.5</v>
          </cell>
          <cell r="I122">
            <v>36.5</v>
          </cell>
          <cell r="J122">
            <v>35.75</v>
          </cell>
          <cell r="K122">
            <v>43</v>
          </cell>
          <cell r="L122">
            <v>49</v>
          </cell>
          <cell r="M122">
            <v>31.51</v>
          </cell>
          <cell r="N122">
            <v>30.26</v>
          </cell>
          <cell r="O122">
            <v>31.01</v>
          </cell>
          <cell r="P122">
            <v>32.26</v>
          </cell>
          <cell r="Q122">
            <v>36.01</v>
          </cell>
          <cell r="R122">
            <v>35.03</v>
          </cell>
          <cell r="S122">
            <v>31.51</v>
          </cell>
          <cell r="T122">
            <v>24.26</v>
          </cell>
          <cell r="U122">
            <v>31.34</v>
          </cell>
          <cell r="V122">
            <v>32.31554871</v>
          </cell>
          <cell r="W122">
            <v>33.09</v>
          </cell>
          <cell r="X122">
            <v>32.16532288</v>
          </cell>
          <cell r="Y122">
            <v>31.34</v>
          </cell>
          <cell r="Z122">
            <v>33.84</v>
          </cell>
          <cell r="AA122">
            <v>33.59</v>
          </cell>
          <cell r="AB122">
            <v>36.79</v>
          </cell>
          <cell r="AC122">
            <v>39.64</v>
          </cell>
          <cell r="AD122">
            <v>38.79</v>
          </cell>
          <cell r="AE122">
            <v>36.79</v>
          </cell>
          <cell r="AF122">
            <v>39.29</v>
          </cell>
          <cell r="AG122">
            <v>4.189</v>
          </cell>
        </row>
        <row r="123">
          <cell r="A123">
            <v>40664</v>
          </cell>
          <cell r="B123">
            <v>38.1</v>
          </cell>
          <cell r="C123">
            <v>38.1</v>
          </cell>
          <cell r="D123">
            <v>38.1</v>
          </cell>
          <cell r="E123">
            <v>38.1</v>
          </cell>
          <cell r="F123">
            <v>37</v>
          </cell>
          <cell r="G123">
            <v>40.5</v>
          </cell>
          <cell r="H123">
            <v>37</v>
          </cell>
          <cell r="I123">
            <v>39</v>
          </cell>
          <cell r="J123">
            <v>37</v>
          </cell>
          <cell r="K123">
            <v>45</v>
          </cell>
          <cell r="L123">
            <v>53</v>
          </cell>
          <cell r="M123">
            <v>35.63</v>
          </cell>
          <cell r="N123">
            <v>34.43</v>
          </cell>
          <cell r="O123">
            <v>35.13</v>
          </cell>
          <cell r="P123">
            <v>36.63</v>
          </cell>
          <cell r="Q123">
            <v>34.93</v>
          </cell>
          <cell r="R123">
            <v>40.95</v>
          </cell>
          <cell r="S123">
            <v>35.63</v>
          </cell>
          <cell r="T123">
            <v>30.24</v>
          </cell>
          <cell r="U123">
            <v>36.09</v>
          </cell>
          <cell r="V123">
            <v>36.67056923</v>
          </cell>
          <cell r="W123">
            <v>37.84</v>
          </cell>
          <cell r="X123">
            <v>36.92056808</v>
          </cell>
          <cell r="Y123">
            <v>36.09</v>
          </cell>
          <cell r="Z123">
            <v>39.09</v>
          </cell>
          <cell r="AA123">
            <v>39.34</v>
          </cell>
          <cell r="AB123">
            <v>38.75</v>
          </cell>
          <cell r="AC123">
            <v>42.5</v>
          </cell>
          <cell r="AD123">
            <v>40.75</v>
          </cell>
          <cell r="AE123">
            <v>38.75</v>
          </cell>
          <cell r="AF123">
            <v>42</v>
          </cell>
          <cell r="AG123">
            <v>4.193</v>
          </cell>
        </row>
        <row r="124">
          <cell r="A124">
            <v>40695</v>
          </cell>
          <cell r="B124">
            <v>43.5</v>
          </cell>
          <cell r="C124">
            <v>43.5</v>
          </cell>
          <cell r="D124">
            <v>43.5</v>
          </cell>
          <cell r="E124">
            <v>43.5</v>
          </cell>
          <cell r="F124">
            <v>47</v>
          </cell>
          <cell r="G124">
            <v>50.5</v>
          </cell>
          <cell r="H124">
            <v>47</v>
          </cell>
          <cell r="I124">
            <v>49</v>
          </cell>
          <cell r="J124">
            <v>47</v>
          </cell>
          <cell r="K124">
            <v>56.5</v>
          </cell>
          <cell r="L124">
            <v>64</v>
          </cell>
          <cell r="M124">
            <v>44.1</v>
          </cell>
          <cell r="N124">
            <v>42.75</v>
          </cell>
          <cell r="O124">
            <v>43.6</v>
          </cell>
          <cell r="P124">
            <v>45.6</v>
          </cell>
          <cell r="Q124">
            <v>41.6</v>
          </cell>
          <cell r="R124">
            <v>48.42</v>
          </cell>
          <cell r="S124">
            <v>44.1</v>
          </cell>
          <cell r="T124">
            <v>39.26</v>
          </cell>
          <cell r="U124">
            <v>45.51</v>
          </cell>
          <cell r="V124">
            <v>46.46486359</v>
          </cell>
          <cell r="W124">
            <v>47.26</v>
          </cell>
          <cell r="X124">
            <v>46.01485977</v>
          </cell>
          <cell r="Y124">
            <v>45.51</v>
          </cell>
          <cell r="Z124">
            <v>48.76</v>
          </cell>
          <cell r="AA124">
            <v>50.76</v>
          </cell>
          <cell r="AB124">
            <v>42.8</v>
          </cell>
          <cell r="AC124">
            <v>48.05</v>
          </cell>
          <cell r="AD124">
            <v>43.55</v>
          </cell>
          <cell r="AE124">
            <v>42.8</v>
          </cell>
          <cell r="AF124">
            <v>47.3</v>
          </cell>
          <cell r="AG124">
            <v>4.233</v>
          </cell>
        </row>
        <row r="125">
          <cell r="A125">
            <v>40725</v>
          </cell>
          <cell r="B125">
            <v>51.5</v>
          </cell>
          <cell r="C125">
            <v>51.5</v>
          </cell>
          <cell r="D125">
            <v>51.5</v>
          </cell>
          <cell r="E125">
            <v>51.5</v>
          </cell>
          <cell r="F125">
            <v>57</v>
          </cell>
          <cell r="G125">
            <v>60.5</v>
          </cell>
          <cell r="H125">
            <v>57</v>
          </cell>
          <cell r="I125">
            <v>59</v>
          </cell>
          <cell r="J125">
            <v>58</v>
          </cell>
          <cell r="K125">
            <v>74.5</v>
          </cell>
          <cell r="L125">
            <v>85</v>
          </cell>
          <cell r="M125">
            <v>57.015</v>
          </cell>
          <cell r="N125">
            <v>55.265</v>
          </cell>
          <cell r="O125">
            <v>56.515</v>
          </cell>
          <cell r="P125">
            <v>59.515</v>
          </cell>
          <cell r="Q125">
            <v>44.915</v>
          </cell>
          <cell r="R125">
            <v>57.265</v>
          </cell>
          <cell r="S125">
            <v>57.015</v>
          </cell>
          <cell r="T125">
            <v>48.135</v>
          </cell>
          <cell r="U125">
            <v>57.15</v>
          </cell>
          <cell r="V125">
            <v>58.92199402</v>
          </cell>
          <cell r="W125">
            <v>58.9</v>
          </cell>
          <cell r="X125">
            <v>57.81299362</v>
          </cell>
          <cell r="Y125">
            <v>57.15</v>
          </cell>
          <cell r="Z125">
            <v>60.4</v>
          </cell>
          <cell r="AA125">
            <v>62.4</v>
          </cell>
          <cell r="AB125">
            <v>52.35</v>
          </cell>
          <cell r="AC125">
            <v>62.8</v>
          </cell>
          <cell r="AD125">
            <v>55.2</v>
          </cell>
          <cell r="AE125">
            <v>52.35</v>
          </cell>
          <cell r="AF125">
            <v>60.35</v>
          </cell>
          <cell r="AG125">
            <v>4.275</v>
          </cell>
        </row>
        <row r="126">
          <cell r="A126">
            <v>40756</v>
          </cell>
          <cell r="B126">
            <v>51.5</v>
          </cell>
          <cell r="C126">
            <v>51.5</v>
          </cell>
          <cell r="D126">
            <v>51.5</v>
          </cell>
          <cell r="E126">
            <v>51.5</v>
          </cell>
          <cell r="F126">
            <v>57</v>
          </cell>
          <cell r="G126">
            <v>60.5</v>
          </cell>
          <cell r="H126">
            <v>57</v>
          </cell>
          <cell r="I126">
            <v>59</v>
          </cell>
          <cell r="J126">
            <v>58</v>
          </cell>
          <cell r="K126">
            <v>74</v>
          </cell>
          <cell r="L126">
            <v>85</v>
          </cell>
          <cell r="M126">
            <v>55.735</v>
          </cell>
          <cell r="N126">
            <v>53.985</v>
          </cell>
          <cell r="O126">
            <v>55.235</v>
          </cell>
          <cell r="P126">
            <v>58.235</v>
          </cell>
          <cell r="Q126">
            <v>43.635</v>
          </cell>
          <cell r="R126">
            <v>56.985</v>
          </cell>
          <cell r="S126">
            <v>55.735</v>
          </cell>
          <cell r="T126">
            <v>46.855</v>
          </cell>
          <cell r="U126">
            <v>56.15</v>
          </cell>
          <cell r="V126">
            <v>59.17199402</v>
          </cell>
          <cell r="W126">
            <v>57.9</v>
          </cell>
          <cell r="X126">
            <v>57.16699371</v>
          </cell>
          <cell r="Y126">
            <v>56.15</v>
          </cell>
          <cell r="Z126">
            <v>59.4</v>
          </cell>
          <cell r="AA126">
            <v>61.4</v>
          </cell>
          <cell r="AB126">
            <v>51.95</v>
          </cell>
          <cell r="AC126">
            <v>62.4</v>
          </cell>
          <cell r="AD126">
            <v>55.2</v>
          </cell>
          <cell r="AE126">
            <v>51.95</v>
          </cell>
          <cell r="AF126">
            <v>59.95</v>
          </cell>
          <cell r="AG126">
            <v>4.312</v>
          </cell>
        </row>
        <row r="127">
          <cell r="A127">
            <v>40787</v>
          </cell>
          <cell r="B127">
            <v>37.1</v>
          </cell>
          <cell r="C127">
            <v>37.1</v>
          </cell>
          <cell r="D127">
            <v>37.1</v>
          </cell>
          <cell r="E127">
            <v>37.1</v>
          </cell>
          <cell r="F127">
            <v>34</v>
          </cell>
          <cell r="G127">
            <v>37.5</v>
          </cell>
          <cell r="H127">
            <v>34</v>
          </cell>
          <cell r="I127">
            <v>36</v>
          </cell>
          <cell r="J127">
            <v>36</v>
          </cell>
          <cell r="K127">
            <v>74</v>
          </cell>
          <cell r="L127">
            <v>48</v>
          </cell>
          <cell r="M127">
            <v>28.82</v>
          </cell>
          <cell r="N127">
            <v>27.87</v>
          </cell>
          <cell r="O127">
            <v>28.32</v>
          </cell>
          <cell r="P127">
            <v>30.32</v>
          </cell>
          <cell r="Q127">
            <v>27.42</v>
          </cell>
          <cell r="R127">
            <v>31.5</v>
          </cell>
          <cell r="S127">
            <v>28.82</v>
          </cell>
          <cell r="T127">
            <v>23.33</v>
          </cell>
          <cell r="U127">
            <v>27.905</v>
          </cell>
          <cell r="V127">
            <v>28.14200096</v>
          </cell>
          <cell r="W127">
            <v>29.655</v>
          </cell>
          <cell r="X127">
            <v>27.69200363</v>
          </cell>
          <cell r="Y127">
            <v>27.905</v>
          </cell>
          <cell r="Z127">
            <v>30.655</v>
          </cell>
          <cell r="AA127">
            <v>32.155</v>
          </cell>
          <cell r="AB127">
            <v>39.7</v>
          </cell>
          <cell r="AC127">
            <v>41.6</v>
          </cell>
          <cell r="AD127">
            <v>43.5</v>
          </cell>
          <cell r="AE127">
            <v>39.7</v>
          </cell>
          <cell r="AF127">
            <v>46.1</v>
          </cell>
          <cell r="AG127">
            <v>4.295</v>
          </cell>
        </row>
        <row r="128">
          <cell r="A128">
            <v>40817</v>
          </cell>
          <cell r="B128">
            <v>36.85</v>
          </cell>
          <cell r="C128">
            <v>36.85</v>
          </cell>
          <cell r="D128">
            <v>36.85</v>
          </cell>
          <cell r="E128">
            <v>36.85</v>
          </cell>
          <cell r="F128">
            <v>34</v>
          </cell>
          <cell r="G128">
            <v>37.5</v>
          </cell>
          <cell r="H128">
            <v>34</v>
          </cell>
          <cell r="I128">
            <v>36</v>
          </cell>
          <cell r="J128">
            <v>36</v>
          </cell>
          <cell r="K128">
            <v>43.5</v>
          </cell>
          <cell r="L128">
            <v>48</v>
          </cell>
          <cell r="M128">
            <v>31.51</v>
          </cell>
          <cell r="N128">
            <v>30.56</v>
          </cell>
          <cell r="O128">
            <v>31.01</v>
          </cell>
          <cell r="P128">
            <v>31.51</v>
          </cell>
          <cell r="Q128">
            <v>35.45</v>
          </cell>
          <cell r="R128">
            <v>33.16</v>
          </cell>
          <cell r="S128">
            <v>31.51</v>
          </cell>
          <cell r="T128">
            <v>23.76</v>
          </cell>
          <cell r="U128">
            <v>31.99</v>
          </cell>
          <cell r="V128">
            <v>31.04232483</v>
          </cell>
          <cell r="W128">
            <v>33.74</v>
          </cell>
          <cell r="X128">
            <v>30.63857765</v>
          </cell>
          <cell r="Y128">
            <v>31.99</v>
          </cell>
          <cell r="Z128">
            <v>34.49</v>
          </cell>
          <cell r="AA128">
            <v>34.24</v>
          </cell>
          <cell r="AB128">
            <v>37.92</v>
          </cell>
          <cell r="AC128">
            <v>39.87</v>
          </cell>
          <cell r="AD128">
            <v>39.92</v>
          </cell>
          <cell r="AE128">
            <v>37.92</v>
          </cell>
          <cell r="AF128">
            <v>41.03</v>
          </cell>
          <cell r="AG128">
            <v>4.308</v>
          </cell>
        </row>
        <row r="129">
          <cell r="A129">
            <v>40848</v>
          </cell>
          <cell r="B129">
            <v>36.85</v>
          </cell>
          <cell r="C129">
            <v>36.85</v>
          </cell>
          <cell r="D129">
            <v>36.85</v>
          </cell>
          <cell r="E129">
            <v>36.85</v>
          </cell>
          <cell r="F129">
            <v>34</v>
          </cell>
          <cell r="G129">
            <v>37.5</v>
          </cell>
          <cell r="H129">
            <v>34</v>
          </cell>
          <cell r="I129">
            <v>36</v>
          </cell>
          <cell r="J129">
            <v>36</v>
          </cell>
          <cell r="K129">
            <v>43.5</v>
          </cell>
          <cell r="L129">
            <v>48</v>
          </cell>
          <cell r="M129">
            <v>31.85</v>
          </cell>
          <cell r="N129">
            <v>30.9</v>
          </cell>
          <cell r="O129">
            <v>31.35</v>
          </cell>
          <cell r="P129">
            <v>31.85</v>
          </cell>
          <cell r="Q129">
            <v>39.19</v>
          </cell>
          <cell r="R129">
            <v>33.5</v>
          </cell>
          <cell r="S129">
            <v>31.85</v>
          </cell>
          <cell r="T129">
            <v>24.1</v>
          </cell>
          <cell r="U129">
            <v>31.99</v>
          </cell>
          <cell r="V129">
            <v>31.14231949</v>
          </cell>
          <cell r="W129">
            <v>33.74</v>
          </cell>
          <cell r="X129">
            <v>30.73857422</v>
          </cell>
          <cell r="Y129">
            <v>31.99</v>
          </cell>
          <cell r="Z129">
            <v>34.49</v>
          </cell>
          <cell r="AA129">
            <v>34.24</v>
          </cell>
          <cell r="AB129">
            <v>36.92</v>
          </cell>
          <cell r="AC129">
            <v>38.62</v>
          </cell>
          <cell r="AD129">
            <v>38.92</v>
          </cell>
          <cell r="AE129">
            <v>36.92</v>
          </cell>
          <cell r="AF129">
            <v>40.03</v>
          </cell>
          <cell r="AG129">
            <v>4.463</v>
          </cell>
        </row>
        <row r="130">
          <cell r="A130">
            <v>40878</v>
          </cell>
          <cell r="B130">
            <v>36.85</v>
          </cell>
          <cell r="C130">
            <v>36.85</v>
          </cell>
          <cell r="D130">
            <v>36.85</v>
          </cell>
          <cell r="E130">
            <v>36.85</v>
          </cell>
          <cell r="F130">
            <v>34</v>
          </cell>
          <cell r="G130">
            <v>37.5</v>
          </cell>
          <cell r="H130">
            <v>34</v>
          </cell>
          <cell r="I130">
            <v>36</v>
          </cell>
          <cell r="J130">
            <v>36</v>
          </cell>
          <cell r="K130">
            <v>43.5</v>
          </cell>
          <cell r="L130">
            <v>48</v>
          </cell>
          <cell r="M130">
            <v>31.55</v>
          </cell>
          <cell r="N130">
            <v>30.6</v>
          </cell>
          <cell r="O130">
            <v>31.05</v>
          </cell>
          <cell r="P130">
            <v>31.55</v>
          </cell>
          <cell r="Q130">
            <v>39.29</v>
          </cell>
          <cell r="R130">
            <v>33.2</v>
          </cell>
          <cell r="S130">
            <v>31.55</v>
          </cell>
          <cell r="T130">
            <v>23.8</v>
          </cell>
          <cell r="U130">
            <v>31.99</v>
          </cell>
          <cell r="V130">
            <v>31.24231606</v>
          </cell>
          <cell r="W130">
            <v>33.74</v>
          </cell>
          <cell r="X130">
            <v>30.83856888</v>
          </cell>
          <cell r="Y130">
            <v>31.99</v>
          </cell>
          <cell r="Z130">
            <v>34.49</v>
          </cell>
          <cell r="AA130">
            <v>34.24</v>
          </cell>
          <cell r="AB130">
            <v>37.82</v>
          </cell>
          <cell r="AC130">
            <v>40.17</v>
          </cell>
          <cell r="AD130">
            <v>39.67</v>
          </cell>
          <cell r="AE130">
            <v>37.82</v>
          </cell>
          <cell r="AF130">
            <v>41.43</v>
          </cell>
          <cell r="AG130">
            <v>4.623</v>
          </cell>
        </row>
        <row r="131">
          <cell r="A131">
            <v>40909</v>
          </cell>
          <cell r="B131">
            <v>45.95</v>
          </cell>
          <cell r="C131">
            <v>45.95</v>
          </cell>
          <cell r="D131">
            <v>45.95</v>
          </cell>
          <cell r="E131">
            <v>45.95</v>
          </cell>
          <cell r="F131">
            <v>37</v>
          </cell>
          <cell r="G131">
            <v>40.5</v>
          </cell>
          <cell r="H131">
            <v>37</v>
          </cell>
          <cell r="I131">
            <v>39</v>
          </cell>
          <cell r="J131">
            <v>40.5</v>
          </cell>
          <cell r="K131">
            <v>50.5</v>
          </cell>
          <cell r="L131">
            <v>56</v>
          </cell>
          <cell r="M131">
            <v>33.31</v>
          </cell>
          <cell r="N131">
            <v>32.06</v>
          </cell>
          <cell r="O131">
            <v>32.81</v>
          </cell>
          <cell r="P131">
            <v>33.81</v>
          </cell>
          <cell r="Q131">
            <v>39.01</v>
          </cell>
          <cell r="R131">
            <v>36.83</v>
          </cell>
          <cell r="S131">
            <v>33.31</v>
          </cell>
          <cell r="T131">
            <v>28.31</v>
          </cell>
          <cell r="U131">
            <v>34.11</v>
          </cell>
          <cell r="V131">
            <v>33.28199272</v>
          </cell>
          <cell r="W131">
            <v>35.86</v>
          </cell>
          <cell r="X131">
            <v>32.67866173</v>
          </cell>
          <cell r="Y131">
            <v>34.11</v>
          </cell>
          <cell r="Z131">
            <v>36.61</v>
          </cell>
          <cell r="AA131">
            <v>36.36</v>
          </cell>
          <cell r="AB131">
            <v>39.32</v>
          </cell>
          <cell r="AC131">
            <v>42.07</v>
          </cell>
          <cell r="AD131">
            <v>41.32</v>
          </cell>
          <cell r="AE131">
            <v>39.32</v>
          </cell>
          <cell r="AF131">
            <v>42.72</v>
          </cell>
          <cell r="AG131">
            <v>4.6755</v>
          </cell>
        </row>
        <row r="132">
          <cell r="A132">
            <v>40940</v>
          </cell>
          <cell r="B132">
            <v>46.95</v>
          </cell>
          <cell r="C132">
            <v>46.95</v>
          </cell>
          <cell r="D132">
            <v>46.95</v>
          </cell>
          <cell r="E132">
            <v>46.95</v>
          </cell>
          <cell r="F132">
            <v>37</v>
          </cell>
          <cell r="G132">
            <v>40.5</v>
          </cell>
          <cell r="H132">
            <v>37</v>
          </cell>
          <cell r="I132">
            <v>39</v>
          </cell>
          <cell r="J132">
            <v>40.5</v>
          </cell>
          <cell r="K132">
            <v>50.5</v>
          </cell>
          <cell r="L132">
            <v>56</v>
          </cell>
          <cell r="M132">
            <v>32.19</v>
          </cell>
          <cell r="N132">
            <v>30.94</v>
          </cell>
          <cell r="O132">
            <v>31.69</v>
          </cell>
          <cell r="P132">
            <v>32.69</v>
          </cell>
          <cell r="Q132">
            <v>38.89</v>
          </cell>
          <cell r="R132">
            <v>35.98</v>
          </cell>
          <cell r="S132">
            <v>32.19</v>
          </cell>
          <cell r="T132">
            <v>26.69</v>
          </cell>
          <cell r="U132">
            <v>33.84</v>
          </cell>
          <cell r="V132">
            <v>33.06486969</v>
          </cell>
          <cell r="W132">
            <v>35.59</v>
          </cell>
          <cell r="X132">
            <v>32.46153679</v>
          </cell>
          <cell r="Y132">
            <v>33.84</v>
          </cell>
          <cell r="Z132">
            <v>36.34</v>
          </cell>
          <cell r="AA132">
            <v>36.09</v>
          </cell>
          <cell r="AB132">
            <v>38.57</v>
          </cell>
          <cell r="AC132">
            <v>41.32</v>
          </cell>
          <cell r="AD132">
            <v>40.07</v>
          </cell>
          <cell r="AE132">
            <v>38.57</v>
          </cell>
          <cell r="AF132">
            <v>41.57</v>
          </cell>
          <cell r="AG132">
            <v>4.5915</v>
          </cell>
        </row>
        <row r="133">
          <cell r="A133">
            <v>40969</v>
          </cell>
          <cell r="B133">
            <v>37.95</v>
          </cell>
          <cell r="C133">
            <v>37.95</v>
          </cell>
          <cell r="D133">
            <v>37.95</v>
          </cell>
          <cell r="E133">
            <v>37.95</v>
          </cell>
          <cell r="F133">
            <v>35</v>
          </cell>
          <cell r="G133">
            <v>38.5</v>
          </cell>
          <cell r="H133">
            <v>35</v>
          </cell>
          <cell r="I133">
            <v>37</v>
          </cell>
          <cell r="J133">
            <v>36</v>
          </cell>
          <cell r="K133">
            <v>43.5</v>
          </cell>
          <cell r="L133">
            <v>49</v>
          </cell>
          <cell r="M133">
            <v>30.14</v>
          </cell>
          <cell r="N133">
            <v>28.89</v>
          </cell>
          <cell r="O133">
            <v>29.64</v>
          </cell>
          <cell r="P133">
            <v>30.89</v>
          </cell>
          <cell r="Q133">
            <v>35.09</v>
          </cell>
          <cell r="R133">
            <v>33.66</v>
          </cell>
          <cell r="S133">
            <v>30.14</v>
          </cell>
          <cell r="T133">
            <v>22.64</v>
          </cell>
          <cell r="U133">
            <v>31.84</v>
          </cell>
          <cell r="V133">
            <v>32.81549149</v>
          </cell>
          <cell r="W133">
            <v>33.59</v>
          </cell>
          <cell r="X133">
            <v>32.66526184</v>
          </cell>
          <cell r="Y133">
            <v>31.84</v>
          </cell>
          <cell r="Z133">
            <v>34.34</v>
          </cell>
          <cell r="AA133">
            <v>34.09</v>
          </cell>
          <cell r="AB133">
            <v>37.006</v>
          </cell>
          <cell r="AC133">
            <v>39.856</v>
          </cell>
          <cell r="AD133">
            <v>38.506</v>
          </cell>
          <cell r="AE133">
            <v>37.006</v>
          </cell>
          <cell r="AF133">
            <v>39.506</v>
          </cell>
          <cell r="AG133">
            <v>4.4565</v>
          </cell>
        </row>
        <row r="134">
          <cell r="A134">
            <v>41000</v>
          </cell>
          <cell r="B134">
            <v>38.2</v>
          </cell>
          <cell r="C134">
            <v>38.2</v>
          </cell>
          <cell r="D134">
            <v>38.2</v>
          </cell>
          <cell r="E134">
            <v>38.2</v>
          </cell>
          <cell r="F134">
            <v>35</v>
          </cell>
          <cell r="G134">
            <v>38.5</v>
          </cell>
          <cell r="H134">
            <v>35</v>
          </cell>
          <cell r="I134">
            <v>37</v>
          </cell>
          <cell r="J134">
            <v>36</v>
          </cell>
          <cell r="K134">
            <v>43.5</v>
          </cell>
          <cell r="L134">
            <v>49</v>
          </cell>
          <cell r="M134">
            <v>31.35</v>
          </cell>
          <cell r="N134">
            <v>30.1</v>
          </cell>
          <cell r="O134">
            <v>30.85</v>
          </cell>
          <cell r="P134">
            <v>32.1</v>
          </cell>
          <cell r="Q134">
            <v>35.85</v>
          </cell>
          <cell r="R134">
            <v>34.87</v>
          </cell>
          <cell r="S134">
            <v>31.35</v>
          </cell>
          <cell r="T134">
            <v>23.85</v>
          </cell>
          <cell r="U134">
            <v>31.84</v>
          </cell>
          <cell r="V134">
            <v>32.81554489</v>
          </cell>
          <cell r="W134">
            <v>33.59</v>
          </cell>
          <cell r="X134">
            <v>32.66531906</v>
          </cell>
          <cell r="Y134">
            <v>31.84</v>
          </cell>
          <cell r="Z134">
            <v>34.34</v>
          </cell>
          <cell r="AA134">
            <v>34.09</v>
          </cell>
          <cell r="AB134">
            <v>37.79</v>
          </cell>
          <cell r="AC134">
            <v>40.64</v>
          </cell>
          <cell r="AD134">
            <v>39.79</v>
          </cell>
          <cell r="AE134">
            <v>37.79</v>
          </cell>
          <cell r="AF134">
            <v>40.29</v>
          </cell>
          <cell r="AG134">
            <v>4.2965</v>
          </cell>
        </row>
        <row r="135">
          <cell r="A135">
            <v>41030</v>
          </cell>
          <cell r="B135">
            <v>38.2</v>
          </cell>
          <cell r="C135">
            <v>38.2</v>
          </cell>
          <cell r="D135">
            <v>38.2</v>
          </cell>
          <cell r="E135">
            <v>38.2</v>
          </cell>
          <cell r="F135">
            <v>37</v>
          </cell>
          <cell r="G135">
            <v>40.5</v>
          </cell>
          <cell r="H135">
            <v>37</v>
          </cell>
          <cell r="I135">
            <v>39</v>
          </cell>
          <cell r="J135">
            <v>37</v>
          </cell>
          <cell r="K135">
            <v>45</v>
          </cell>
          <cell r="L135">
            <v>53</v>
          </cell>
          <cell r="M135">
            <v>36.79</v>
          </cell>
          <cell r="N135">
            <v>35.59</v>
          </cell>
          <cell r="O135">
            <v>36.29</v>
          </cell>
          <cell r="P135">
            <v>37.79</v>
          </cell>
          <cell r="Q135">
            <v>36.09</v>
          </cell>
          <cell r="R135">
            <v>42.11</v>
          </cell>
          <cell r="S135">
            <v>36.79</v>
          </cell>
          <cell r="T135">
            <v>31.33</v>
          </cell>
          <cell r="U135">
            <v>37.09</v>
          </cell>
          <cell r="V135">
            <v>37.67056923</v>
          </cell>
          <cell r="W135">
            <v>38.84</v>
          </cell>
          <cell r="X135">
            <v>37.92056808</v>
          </cell>
          <cell r="Y135">
            <v>37.09</v>
          </cell>
          <cell r="Z135">
            <v>40.09</v>
          </cell>
          <cell r="AA135">
            <v>40.34</v>
          </cell>
          <cell r="AB135">
            <v>39.75</v>
          </cell>
          <cell r="AC135">
            <v>43.5</v>
          </cell>
          <cell r="AD135">
            <v>41.75</v>
          </cell>
          <cell r="AE135">
            <v>39.75</v>
          </cell>
          <cell r="AF135">
            <v>43</v>
          </cell>
          <cell r="AG135">
            <v>4.3005</v>
          </cell>
        </row>
        <row r="136">
          <cell r="A136">
            <v>41061</v>
          </cell>
          <cell r="B136">
            <v>44.25</v>
          </cell>
          <cell r="C136">
            <v>44.25</v>
          </cell>
          <cell r="D136">
            <v>44.25</v>
          </cell>
          <cell r="E136">
            <v>44.25</v>
          </cell>
          <cell r="F136">
            <v>47.5</v>
          </cell>
          <cell r="G136">
            <v>51</v>
          </cell>
          <cell r="H136">
            <v>47.5</v>
          </cell>
          <cell r="I136">
            <v>49.5</v>
          </cell>
          <cell r="J136">
            <v>47</v>
          </cell>
          <cell r="K136">
            <v>56.5</v>
          </cell>
          <cell r="L136">
            <v>64</v>
          </cell>
          <cell r="M136">
            <v>46.59</v>
          </cell>
          <cell r="N136">
            <v>45.24</v>
          </cell>
          <cell r="O136">
            <v>46.09</v>
          </cell>
          <cell r="P136">
            <v>48.09</v>
          </cell>
          <cell r="Q136">
            <v>44.09</v>
          </cell>
          <cell r="R136">
            <v>50.91</v>
          </cell>
          <cell r="S136">
            <v>46.59</v>
          </cell>
          <cell r="T136">
            <v>41.4</v>
          </cell>
          <cell r="U136">
            <v>47.51</v>
          </cell>
          <cell r="V136">
            <v>48.46486359</v>
          </cell>
          <cell r="W136">
            <v>49.26</v>
          </cell>
          <cell r="X136">
            <v>48.01485977</v>
          </cell>
          <cell r="Y136">
            <v>47.51</v>
          </cell>
          <cell r="Z136">
            <v>50.76</v>
          </cell>
          <cell r="AA136">
            <v>52.76</v>
          </cell>
          <cell r="AB136">
            <v>43.8</v>
          </cell>
          <cell r="AC136">
            <v>49.05</v>
          </cell>
          <cell r="AD136">
            <v>44.55</v>
          </cell>
          <cell r="AE136">
            <v>43.8</v>
          </cell>
          <cell r="AF136">
            <v>48.3</v>
          </cell>
          <cell r="AG136">
            <v>4.3405</v>
          </cell>
        </row>
        <row r="137">
          <cell r="A137">
            <v>41091</v>
          </cell>
          <cell r="B137">
            <v>53</v>
          </cell>
          <cell r="C137">
            <v>53</v>
          </cell>
          <cell r="D137">
            <v>53</v>
          </cell>
          <cell r="E137">
            <v>53</v>
          </cell>
          <cell r="F137">
            <v>57.5</v>
          </cell>
          <cell r="G137">
            <v>61</v>
          </cell>
          <cell r="H137">
            <v>57.5</v>
          </cell>
          <cell r="I137">
            <v>59.5</v>
          </cell>
          <cell r="J137">
            <v>58.5</v>
          </cell>
          <cell r="K137">
            <v>75</v>
          </cell>
          <cell r="L137">
            <v>85</v>
          </cell>
          <cell r="M137">
            <v>59.63</v>
          </cell>
          <cell r="N137">
            <v>57.88</v>
          </cell>
          <cell r="O137">
            <v>59.13</v>
          </cell>
          <cell r="P137">
            <v>62.13</v>
          </cell>
          <cell r="Q137">
            <v>47.53</v>
          </cell>
          <cell r="R137">
            <v>59.88</v>
          </cell>
          <cell r="S137">
            <v>59.63</v>
          </cell>
          <cell r="T137">
            <v>50.16</v>
          </cell>
          <cell r="U137">
            <v>59.15</v>
          </cell>
          <cell r="V137">
            <v>60.92199402</v>
          </cell>
          <cell r="W137">
            <v>60.9</v>
          </cell>
          <cell r="X137">
            <v>59.81299362</v>
          </cell>
          <cell r="Y137">
            <v>59.15</v>
          </cell>
          <cell r="Z137">
            <v>62.4</v>
          </cell>
          <cell r="AA137">
            <v>64.4</v>
          </cell>
          <cell r="AB137">
            <v>53.35</v>
          </cell>
          <cell r="AC137">
            <v>63.8</v>
          </cell>
          <cell r="AD137">
            <v>56.2</v>
          </cell>
          <cell r="AE137">
            <v>53.35</v>
          </cell>
          <cell r="AF137">
            <v>61.35</v>
          </cell>
          <cell r="AG137">
            <v>4.3825</v>
          </cell>
        </row>
        <row r="138">
          <cell r="A138">
            <v>41122</v>
          </cell>
          <cell r="B138">
            <v>53</v>
          </cell>
          <cell r="C138">
            <v>53</v>
          </cell>
          <cell r="D138">
            <v>53</v>
          </cell>
          <cell r="E138">
            <v>53</v>
          </cell>
          <cell r="F138">
            <v>57.5</v>
          </cell>
          <cell r="G138">
            <v>61</v>
          </cell>
          <cell r="H138">
            <v>57.5</v>
          </cell>
          <cell r="I138">
            <v>59.5</v>
          </cell>
          <cell r="J138">
            <v>58.5</v>
          </cell>
          <cell r="K138">
            <v>75</v>
          </cell>
          <cell r="L138">
            <v>85</v>
          </cell>
          <cell r="M138">
            <v>58.89</v>
          </cell>
          <cell r="N138">
            <v>57.14</v>
          </cell>
          <cell r="O138">
            <v>58.39</v>
          </cell>
          <cell r="P138">
            <v>61.39</v>
          </cell>
          <cell r="Q138">
            <v>46.79</v>
          </cell>
          <cell r="R138">
            <v>60.14</v>
          </cell>
          <cell r="S138">
            <v>58.89</v>
          </cell>
          <cell r="T138">
            <v>49.42</v>
          </cell>
          <cell r="U138">
            <v>58.15</v>
          </cell>
          <cell r="V138">
            <v>61.17199402</v>
          </cell>
          <cell r="W138">
            <v>59.9</v>
          </cell>
          <cell r="X138">
            <v>59.16699371</v>
          </cell>
          <cell r="Y138">
            <v>58.15</v>
          </cell>
          <cell r="Z138">
            <v>61.4</v>
          </cell>
          <cell r="AA138">
            <v>63.4</v>
          </cell>
          <cell r="AB138">
            <v>52.95</v>
          </cell>
          <cell r="AC138">
            <v>63.4</v>
          </cell>
          <cell r="AD138">
            <v>56.2</v>
          </cell>
          <cell r="AE138">
            <v>52.95</v>
          </cell>
          <cell r="AF138">
            <v>60.95</v>
          </cell>
          <cell r="AG138">
            <v>4.4195</v>
          </cell>
        </row>
        <row r="139">
          <cell r="A139">
            <v>41153</v>
          </cell>
          <cell r="B139">
            <v>37.2</v>
          </cell>
          <cell r="C139">
            <v>37.2</v>
          </cell>
          <cell r="D139">
            <v>37.2</v>
          </cell>
          <cell r="E139">
            <v>37.2</v>
          </cell>
          <cell r="F139">
            <v>34</v>
          </cell>
          <cell r="G139">
            <v>37.5</v>
          </cell>
          <cell r="H139">
            <v>34</v>
          </cell>
          <cell r="I139">
            <v>36</v>
          </cell>
          <cell r="J139">
            <v>36.5</v>
          </cell>
          <cell r="K139">
            <v>43.75</v>
          </cell>
          <cell r="L139">
            <v>48</v>
          </cell>
          <cell r="M139">
            <v>28.84</v>
          </cell>
          <cell r="N139">
            <v>27.89</v>
          </cell>
          <cell r="O139">
            <v>28.34</v>
          </cell>
          <cell r="P139">
            <v>30.34</v>
          </cell>
          <cell r="Q139">
            <v>27.44</v>
          </cell>
          <cell r="R139">
            <v>31.52</v>
          </cell>
          <cell r="S139">
            <v>28.84</v>
          </cell>
          <cell r="T139">
            <v>23.28</v>
          </cell>
          <cell r="U139">
            <v>28.155</v>
          </cell>
          <cell r="V139">
            <v>28.39200096</v>
          </cell>
          <cell r="W139">
            <v>29.905</v>
          </cell>
          <cell r="X139">
            <v>27.94200363</v>
          </cell>
          <cell r="Y139">
            <v>28.155</v>
          </cell>
          <cell r="Z139">
            <v>30.905</v>
          </cell>
          <cell r="AA139">
            <v>32.405</v>
          </cell>
          <cell r="AB139">
            <v>40.7</v>
          </cell>
          <cell r="AC139">
            <v>42.6</v>
          </cell>
          <cell r="AD139">
            <v>44.5</v>
          </cell>
          <cell r="AE139">
            <v>40.7</v>
          </cell>
          <cell r="AF139">
            <v>47.1</v>
          </cell>
          <cell r="AG139">
            <v>4.4025</v>
          </cell>
        </row>
        <row r="140">
          <cell r="A140">
            <v>41183</v>
          </cell>
          <cell r="B140">
            <v>36.95</v>
          </cell>
          <cell r="C140">
            <v>36.95</v>
          </cell>
          <cell r="D140">
            <v>36.95</v>
          </cell>
          <cell r="E140">
            <v>36.95</v>
          </cell>
          <cell r="F140">
            <v>34</v>
          </cell>
          <cell r="G140">
            <v>37.5</v>
          </cell>
          <cell r="H140">
            <v>34</v>
          </cell>
          <cell r="I140">
            <v>36</v>
          </cell>
          <cell r="J140">
            <v>36.5</v>
          </cell>
          <cell r="K140">
            <v>43.75</v>
          </cell>
          <cell r="L140">
            <v>48</v>
          </cell>
          <cell r="M140">
            <v>30.38</v>
          </cell>
          <cell r="N140">
            <v>29.43</v>
          </cell>
          <cell r="O140">
            <v>29.88</v>
          </cell>
          <cell r="P140">
            <v>30.38</v>
          </cell>
          <cell r="Q140">
            <v>34.32</v>
          </cell>
          <cell r="R140">
            <v>32.03</v>
          </cell>
          <cell r="S140">
            <v>30.38</v>
          </cell>
          <cell r="T140">
            <v>22.38</v>
          </cell>
          <cell r="U140">
            <v>32.49</v>
          </cell>
          <cell r="V140">
            <v>31.54232101</v>
          </cell>
          <cell r="W140">
            <v>34.24</v>
          </cell>
          <cell r="X140">
            <v>31.13857384</v>
          </cell>
          <cell r="Y140">
            <v>32.49</v>
          </cell>
          <cell r="Z140">
            <v>34.99</v>
          </cell>
          <cell r="AA140">
            <v>34.74</v>
          </cell>
          <cell r="AB140">
            <v>38.92</v>
          </cell>
          <cell r="AC140">
            <v>40.87</v>
          </cell>
          <cell r="AD140">
            <v>40.92</v>
          </cell>
          <cell r="AE140">
            <v>38.92</v>
          </cell>
          <cell r="AF140">
            <v>42.03</v>
          </cell>
          <cell r="AG140">
            <v>4.4155</v>
          </cell>
        </row>
        <row r="141">
          <cell r="A141">
            <v>41214</v>
          </cell>
          <cell r="B141">
            <v>36.95</v>
          </cell>
          <cell r="C141">
            <v>36.95</v>
          </cell>
          <cell r="D141">
            <v>36.95</v>
          </cell>
          <cell r="E141">
            <v>36.95</v>
          </cell>
          <cell r="F141">
            <v>34</v>
          </cell>
          <cell r="G141">
            <v>37.5</v>
          </cell>
          <cell r="H141">
            <v>34</v>
          </cell>
          <cell r="I141">
            <v>36</v>
          </cell>
          <cell r="J141">
            <v>36.5</v>
          </cell>
          <cell r="K141">
            <v>43.75</v>
          </cell>
          <cell r="L141">
            <v>48</v>
          </cell>
          <cell r="M141">
            <v>31.49</v>
          </cell>
          <cell r="N141">
            <v>30.54</v>
          </cell>
          <cell r="O141">
            <v>30.99</v>
          </cell>
          <cell r="P141">
            <v>31.49</v>
          </cell>
          <cell r="Q141">
            <v>38.83</v>
          </cell>
          <cell r="R141">
            <v>33.14</v>
          </cell>
          <cell r="S141">
            <v>31.49</v>
          </cell>
          <cell r="T141">
            <v>23.49</v>
          </cell>
          <cell r="U141">
            <v>32.49</v>
          </cell>
          <cell r="V141">
            <v>31.64231567</v>
          </cell>
          <cell r="W141">
            <v>34.24</v>
          </cell>
          <cell r="X141">
            <v>31.2385704</v>
          </cell>
          <cell r="Y141">
            <v>32.49</v>
          </cell>
          <cell r="Z141">
            <v>34.99</v>
          </cell>
          <cell r="AA141">
            <v>34.74</v>
          </cell>
          <cell r="AB141">
            <v>37.92</v>
          </cell>
          <cell r="AC141">
            <v>39.62</v>
          </cell>
          <cell r="AD141">
            <v>39.92</v>
          </cell>
          <cell r="AE141">
            <v>37.92</v>
          </cell>
          <cell r="AF141">
            <v>41.03</v>
          </cell>
          <cell r="AG141">
            <v>4.5705</v>
          </cell>
        </row>
        <row r="142">
          <cell r="A142">
            <v>41244</v>
          </cell>
          <cell r="B142">
            <v>36.95</v>
          </cell>
          <cell r="C142">
            <v>36.95</v>
          </cell>
          <cell r="D142">
            <v>36.95</v>
          </cell>
          <cell r="E142">
            <v>36.95</v>
          </cell>
          <cell r="F142">
            <v>34</v>
          </cell>
          <cell r="G142">
            <v>37.5</v>
          </cell>
          <cell r="H142">
            <v>34</v>
          </cell>
          <cell r="I142">
            <v>36</v>
          </cell>
          <cell r="J142">
            <v>36.5</v>
          </cell>
          <cell r="K142">
            <v>43.75</v>
          </cell>
          <cell r="L142">
            <v>48</v>
          </cell>
          <cell r="M142">
            <v>32.01</v>
          </cell>
          <cell r="N142">
            <v>31.06</v>
          </cell>
          <cell r="O142">
            <v>31.51</v>
          </cell>
          <cell r="P142">
            <v>32.01</v>
          </cell>
          <cell r="Q142">
            <v>39.75</v>
          </cell>
          <cell r="R142">
            <v>33.65</v>
          </cell>
          <cell r="S142">
            <v>32.01</v>
          </cell>
          <cell r="T142">
            <v>24.01</v>
          </cell>
          <cell r="U142">
            <v>32.49</v>
          </cell>
          <cell r="V142">
            <v>31.74231987</v>
          </cell>
          <cell r="W142">
            <v>34.24</v>
          </cell>
          <cell r="X142">
            <v>31.33857269</v>
          </cell>
          <cell r="Y142">
            <v>32.49</v>
          </cell>
          <cell r="Z142">
            <v>34.99</v>
          </cell>
          <cell r="AA142">
            <v>34.74</v>
          </cell>
          <cell r="AB142">
            <v>38.82</v>
          </cell>
          <cell r="AC142">
            <v>41.17</v>
          </cell>
          <cell r="AD142">
            <v>40.67</v>
          </cell>
          <cell r="AE142">
            <v>38.82</v>
          </cell>
          <cell r="AF142">
            <v>42.43</v>
          </cell>
          <cell r="AG142">
            <v>4.7305</v>
          </cell>
        </row>
        <row r="143">
          <cell r="A143">
            <v>41275</v>
          </cell>
          <cell r="B143">
            <v>45.75</v>
          </cell>
          <cell r="C143">
            <v>45.75</v>
          </cell>
          <cell r="D143">
            <v>45.75</v>
          </cell>
          <cell r="E143">
            <v>45.75</v>
          </cell>
          <cell r="F143">
            <v>37.5</v>
          </cell>
          <cell r="G143">
            <v>41</v>
          </cell>
          <cell r="H143">
            <v>37.5</v>
          </cell>
          <cell r="I143">
            <v>39.5</v>
          </cell>
          <cell r="J143">
            <v>41</v>
          </cell>
          <cell r="K143">
            <v>51</v>
          </cell>
          <cell r="L143">
            <v>56.5</v>
          </cell>
          <cell r="M143">
            <v>34.45</v>
          </cell>
          <cell r="N143">
            <v>33.2</v>
          </cell>
          <cell r="O143">
            <v>33.95</v>
          </cell>
          <cell r="P143">
            <v>34.95</v>
          </cell>
          <cell r="Q143">
            <v>40.15</v>
          </cell>
          <cell r="R143">
            <v>37.97</v>
          </cell>
          <cell r="S143">
            <v>34.45</v>
          </cell>
          <cell r="T143">
            <v>29.45</v>
          </cell>
          <cell r="U143">
            <v>34.61</v>
          </cell>
          <cell r="V143">
            <v>33.78199272</v>
          </cell>
          <cell r="W143">
            <v>36.36</v>
          </cell>
          <cell r="X143">
            <v>33.17866173</v>
          </cell>
          <cell r="Y143">
            <v>34.61</v>
          </cell>
          <cell r="Z143">
            <v>37.11</v>
          </cell>
          <cell r="AA143">
            <v>36.86</v>
          </cell>
          <cell r="AB143">
            <v>40.32</v>
          </cell>
          <cell r="AC143">
            <v>43.07</v>
          </cell>
          <cell r="AD143">
            <v>42.32</v>
          </cell>
          <cell r="AE143">
            <v>40.32</v>
          </cell>
          <cell r="AF143">
            <v>43.72</v>
          </cell>
          <cell r="AG143">
            <v>4.783</v>
          </cell>
        </row>
        <row r="144">
          <cell r="A144">
            <v>41306</v>
          </cell>
          <cell r="B144">
            <v>46.75</v>
          </cell>
          <cell r="C144">
            <v>46.75</v>
          </cell>
          <cell r="D144">
            <v>46.75</v>
          </cell>
          <cell r="E144">
            <v>46.75</v>
          </cell>
          <cell r="F144">
            <v>37.5</v>
          </cell>
          <cell r="G144">
            <v>41</v>
          </cell>
          <cell r="H144">
            <v>37.5</v>
          </cell>
          <cell r="I144">
            <v>39.5</v>
          </cell>
          <cell r="J144">
            <v>41</v>
          </cell>
          <cell r="K144">
            <v>51</v>
          </cell>
          <cell r="L144">
            <v>56.5</v>
          </cell>
          <cell r="M144">
            <v>33.18</v>
          </cell>
          <cell r="N144">
            <v>31.93</v>
          </cell>
          <cell r="O144">
            <v>32.68</v>
          </cell>
          <cell r="P144">
            <v>33.68</v>
          </cell>
          <cell r="Q144">
            <v>39.88</v>
          </cell>
          <cell r="R144">
            <v>36.97</v>
          </cell>
          <cell r="S144">
            <v>33.18</v>
          </cell>
          <cell r="T144">
            <v>27.68</v>
          </cell>
          <cell r="U144">
            <v>34.34</v>
          </cell>
          <cell r="V144">
            <v>33.56486588</v>
          </cell>
          <cell r="W144">
            <v>36.09</v>
          </cell>
          <cell r="X144">
            <v>32.96153297</v>
          </cell>
          <cell r="Y144">
            <v>34.34</v>
          </cell>
          <cell r="Z144">
            <v>36.84</v>
          </cell>
          <cell r="AA144">
            <v>36.59</v>
          </cell>
          <cell r="AB144">
            <v>39.57</v>
          </cell>
          <cell r="AC144">
            <v>42.32</v>
          </cell>
          <cell r="AD144">
            <v>41.07</v>
          </cell>
          <cell r="AE144">
            <v>39.57</v>
          </cell>
          <cell r="AF144">
            <v>42.57</v>
          </cell>
          <cell r="AG144">
            <v>4.699</v>
          </cell>
        </row>
        <row r="145">
          <cell r="A145">
            <v>41334</v>
          </cell>
          <cell r="B145">
            <v>38.25</v>
          </cell>
          <cell r="C145">
            <v>38.25</v>
          </cell>
          <cell r="D145">
            <v>38.25</v>
          </cell>
          <cell r="E145">
            <v>38.25</v>
          </cell>
          <cell r="F145">
            <v>35</v>
          </cell>
          <cell r="G145">
            <v>38.5</v>
          </cell>
          <cell r="H145">
            <v>35</v>
          </cell>
          <cell r="I145">
            <v>37</v>
          </cell>
          <cell r="J145">
            <v>36.25</v>
          </cell>
          <cell r="K145">
            <v>44</v>
          </cell>
          <cell r="L145">
            <v>49</v>
          </cell>
          <cell r="M145">
            <v>31.67</v>
          </cell>
          <cell r="N145">
            <v>30.42</v>
          </cell>
          <cell r="O145">
            <v>31.17</v>
          </cell>
          <cell r="P145">
            <v>32.42</v>
          </cell>
          <cell r="Q145">
            <v>36.62</v>
          </cell>
          <cell r="R145">
            <v>35.19</v>
          </cell>
          <cell r="S145">
            <v>31.67</v>
          </cell>
          <cell r="T145">
            <v>23.92</v>
          </cell>
          <cell r="U145">
            <v>32.34</v>
          </cell>
          <cell r="V145">
            <v>33.31548767</v>
          </cell>
          <cell r="W145">
            <v>34.09</v>
          </cell>
          <cell r="X145">
            <v>33.16525803</v>
          </cell>
          <cell r="Y145">
            <v>32.34</v>
          </cell>
          <cell r="Z145">
            <v>34.84</v>
          </cell>
          <cell r="AA145">
            <v>34.59</v>
          </cell>
          <cell r="AB145">
            <v>38.006</v>
          </cell>
          <cell r="AC145">
            <v>40.856</v>
          </cell>
          <cell r="AD145">
            <v>39.506</v>
          </cell>
          <cell r="AE145">
            <v>38.006</v>
          </cell>
          <cell r="AF145">
            <v>40.506</v>
          </cell>
          <cell r="AG145">
            <v>4.564</v>
          </cell>
        </row>
        <row r="146">
          <cell r="A146">
            <v>41365</v>
          </cell>
          <cell r="B146">
            <v>38.5</v>
          </cell>
          <cell r="C146">
            <v>38.5</v>
          </cell>
          <cell r="D146">
            <v>38.5</v>
          </cell>
          <cell r="E146">
            <v>38.5</v>
          </cell>
          <cell r="F146">
            <v>35</v>
          </cell>
          <cell r="G146">
            <v>38.5</v>
          </cell>
          <cell r="H146">
            <v>35</v>
          </cell>
          <cell r="I146">
            <v>37</v>
          </cell>
          <cell r="J146">
            <v>36.25</v>
          </cell>
          <cell r="K146">
            <v>44</v>
          </cell>
          <cell r="L146">
            <v>49</v>
          </cell>
          <cell r="M146">
            <v>31.62</v>
          </cell>
          <cell r="N146">
            <v>30.37</v>
          </cell>
          <cell r="O146">
            <v>31.12</v>
          </cell>
          <cell r="P146">
            <v>32.37</v>
          </cell>
          <cell r="Q146">
            <v>36.12</v>
          </cell>
          <cell r="R146">
            <v>35.14</v>
          </cell>
          <cell r="S146">
            <v>31.62</v>
          </cell>
          <cell r="T146">
            <v>23.87</v>
          </cell>
          <cell r="U146">
            <v>32.34</v>
          </cell>
          <cell r="V146">
            <v>33.31553345</v>
          </cell>
          <cell r="W146">
            <v>34.09</v>
          </cell>
          <cell r="X146">
            <v>33.16530762</v>
          </cell>
          <cell r="Y146">
            <v>32.34</v>
          </cell>
          <cell r="Z146">
            <v>34.84</v>
          </cell>
          <cell r="AA146">
            <v>34.59</v>
          </cell>
          <cell r="AB146">
            <v>38.79</v>
          </cell>
          <cell r="AC146">
            <v>41.64</v>
          </cell>
          <cell r="AD146">
            <v>40.79</v>
          </cell>
          <cell r="AE146">
            <v>38.79</v>
          </cell>
          <cell r="AF146">
            <v>41.29</v>
          </cell>
          <cell r="AG146">
            <v>4.404</v>
          </cell>
        </row>
        <row r="147">
          <cell r="A147">
            <v>41395</v>
          </cell>
          <cell r="B147">
            <v>38.7</v>
          </cell>
          <cell r="C147">
            <v>38.7</v>
          </cell>
          <cell r="D147">
            <v>38.7</v>
          </cell>
          <cell r="E147">
            <v>38.7</v>
          </cell>
          <cell r="F147">
            <v>37.5</v>
          </cell>
          <cell r="G147">
            <v>41</v>
          </cell>
          <cell r="H147">
            <v>37.5</v>
          </cell>
          <cell r="I147">
            <v>39.5</v>
          </cell>
          <cell r="J147">
            <v>37.25</v>
          </cell>
          <cell r="K147">
            <v>45.5</v>
          </cell>
          <cell r="L147">
            <v>53</v>
          </cell>
          <cell r="M147">
            <v>36.36</v>
          </cell>
          <cell r="N147">
            <v>35.16</v>
          </cell>
          <cell r="O147">
            <v>35.86</v>
          </cell>
          <cell r="P147">
            <v>37.36</v>
          </cell>
          <cell r="Q147">
            <v>35.66</v>
          </cell>
          <cell r="R147">
            <v>41.68</v>
          </cell>
          <cell r="S147">
            <v>36.36</v>
          </cell>
          <cell r="T147">
            <v>30.82</v>
          </cell>
          <cell r="U147">
            <v>38.09</v>
          </cell>
          <cell r="V147">
            <v>38.67056923</v>
          </cell>
          <cell r="W147">
            <v>39.84</v>
          </cell>
          <cell r="X147">
            <v>38.92056808</v>
          </cell>
          <cell r="Y147">
            <v>38.09</v>
          </cell>
          <cell r="Z147">
            <v>41.09</v>
          </cell>
          <cell r="AA147">
            <v>41.34</v>
          </cell>
          <cell r="AB147">
            <v>40.75</v>
          </cell>
          <cell r="AC147">
            <v>44.5</v>
          </cell>
          <cell r="AD147">
            <v>42.75</v>
          </cell>
          <cell r="AE147">
            <v>40.75</v>
          </cell>
          <cell r="AF147">
            <v>44</v>
          </cell>
          <cell r="AG147">
            <v>4.408</v>
          </cell>
        </row>
        <row r="148">
          <cell r="A148">
            <v>41426</v>
          </cell>
          <cell r="B148">
            <v>45.25</v>
          </cell>
          <cell r="C148">
            <v>45.25</v>
          </cell>
          <cell r="D148">
            <v>45.25</v>
          </cell>
          <cell r="E148">
            <v>45.25</v>
          </cell>
          <cell r="F148">
            <v>48</v>
          </cell>
          <cell r="G148">
            <v>51.5</v>
          </cell>
          <cell r="H148">
            <v>48</v>
          </cell>
          <cell r="I148">
            <v>50</v>
          </cell>
          <cell r="J148">
            <v>47.25</v>
          </cell>
          <cell r="K148">
            <v>57</v>
          </cell>
          <cell r="L148">
            <v>64</v>
          </cell>
          <cell r="M148">
            <v>48.08</v>
          </cell>
          <cell r="N148">
            <v>46.73</v>
          </cell>
          <cell r="O148">
            <v>47.58</v>
          </cell>
          <cell r="P148">
            <v>49.58</v>
          </cell>
          <cell r="Q148">
            <v>45.58</v>
          </cell>
          <cell r="R148">
            <v>52.4</v>
          </cell>
          <cell r="S148">
            <v>48.08</v>
          </cell>
          <cell r="T148">
            <v>42.54</v>
          </cell>
          <cell r="U148">
            <v>49.51</v>
          </cell>
          <cell r="V148">
            <v>50.46486359</v>
          </cell>
          <cell r="W148">
            <v>51.26</v>
          </cell>
          <cell r="X148">
            <v>50.01485977</v>
          </cell>
          <cell r="Y148">
            <v>49.51</v>
          </cell>
          <cell r="Z148">
            <v>52.76</v>
          </cell>
          <cell r="AA148">
            <v>54.76</v>
          </cell>
          <cell r="AB148">
            <v>44.8</v>
          </cell>
          <cell r="AC148">
            <v>50.05</v>
          </cell>
          <cell r="AD148">
            <v>45.55</v>
          </cell>
          <cell r="AE148">
            <v>44.8</v>
          </cell>
          <cell r="AF148">
            <v>49.3</v>
          </cell>
          <cell r="AG148">
            <v>4.448</v>
          </cell>
        </row>
        <row r="149">
          <cell r="A149">
            <v>41456</v>
          </cell>
          <cell r="B149">
            <v>55</v>
          </cell>
          <cell r="C149">
            <v>55</v>
          </cell>
          <cell r="D149">
            <v>55</v>
          </cell>
          <cell r="E149">
            <v>55</v>
          </cell>
          <cell r="F149">
            <v>58</v>
          </cell>
          <cell r="G149">
            <v>61.5</v>
          </cell>
          <cell r="H149">
            <v>58</v>
          </cell>
          <cell r="I149">
            <v>60</v>
          </cell>
          <cell r="J149">
            <v>59</v>
          </cell>
          <cell r="K149">
            <v>75</v>
          </cell>
          <cell r="L149">
            <v>85</v>
          </cell>
          <cell r="M149">
            <v>61.665</v>
          </cell>
          <cell r="N149">
            <v>59.915</v>
          </cell>
          <cell r="O149">
            <v>61.165</v>
          </cell>
          <cell r="P149">
            <v>64.165</v>
          </cell>
          <cell r="Q149">
            <v>49.565</v>
          </cell>
          <cell r="R149">
            <v>61.915</v>
          </cell>
          <cell r="S149">
            <v>61.665</v>
          </cell>
          <cell r="T149">
            <v>51.595</v>
          </cell>
          <cell r="U149">
            <v>61.15</v>
          </cell>
          <cell r="V149">
            <v>62.92199402</v>
          </cell>
          <cell r="W149">
            <v>62.9</v>
          </cell>
          <cell r="X149">
            <v>61.81299362</v>
          </cell>
          <cell r="Y149">
            <v>61.15</v>
          </cell>
          <cell r="Z149">
            <v>64.4</v>
          </cell>
          <cell r="AA149">
            <v>66.4</v>
          </cell>
          <cell r="AB149">
            <v>54.35</v>
          </cell>
          <cell r="AC149">
            <v>64.8</v>
          </cell>
          <cell r="AD149">
            <v>57.2</v>
          </cell>
          <cell r="AE149">
            <v>54.35</v>
          </cell>
          <cell r="AF149">
            <v>62.35</v>
          </cell>
          <cell r="AG149">
            <v>4.49</v>
          </cell>
        </row>
        <row r="150">
          <cell r="A150">
            <v>41487</v>
          </cell>
          <cell r="B150">
            <v>55</v>
          </cell>
          <cell r="C150">
            <v>55</v>
          </cell>
          <cell r="D150">
            <v>55</v>
          </cell>
          <cell r="E150">
            <v>55</v>
          </cell>
          <cell r="F150">
            <v>58</v>
          </cell>
          <cell r="G150">
            <v>61.5</v>
          </cell>
          <cell r="H150">
            <v>58</v>
          </cell>
          <cell r="I150">
            <v>60</v>
          </cell>
          <cell r="J150">
            <v>59</v>
          </cell>
          <cell r="K150">
            <v>75</v>
          </cell>
          <cell r="L150">
            <v>85</v>
          </cell>
          <cell r="M150">
            <v>61.405</v>
          </cell>
          <cell r="N150">
            <v>59.655</v>
          </cell>
          <cell r="O150">
            <v>60.905</v>
          </cell>
          <cell r="P150">
            <v>63.905</v>
          </cell>
          <cell r="Q150">
            <v>49.305</v>
          </cell>
          <cell r="R150">
            <v>62.655</v>
          </cell>
          <cell r="S150">
            <v>61.405</v>
          </cell>
          <cell r="T150">
            <v>51.335</v>
          </cell>
          <cell r="U150">
            <v>60.15</v>
          </cell>
          <cell r="V150">
            <v>63.17199402</v>
          </cell>
          <cell r="W150">
            <v>61.9</v>
          </cell>
          <cell r="X150">
            <v>61.16699371</v>
          </cell>
          <cell r="Y150">
            <v>60.15</v>
          </cell>
          <cell r="Z150">
            <v>63.4</v>
          </cell>
          <cell r="AA150">
            <v>65.4</v>
          </cell>
          <cell r="AB150">
            <v>53.95</v>
          </cell>
          <cell r="AC150">
            <v>64.4</v>
          </cell>
          <cell r="AD150">
            <v>57.2</v>
          </cell>
          <cell r="AE150">
            <v>53.95</v>
          </cell>
          <cell r="AF150">
            <v>61.95</v>
          </cell>
          <cell r="AG150">
            <v>4.527</v>
          </cell>
        </row>
        <row r="151">
          <cell r="A151">
            <v>41518</v>
          </cell>
          <cell r="B151">
            <v>37.25</v>
          </cell>
          <cell r="C151">
            <v>37.25</v>
          </cell>
          <cell r="D151">
            <v>37.25</v>
          </cell>
          <cell r="E151">
            <v>37.25</v>
          </cell>
          <cell r="F151">
            <v>34.25</v>
          </cell>
          <cell r="G151">
            <v>37.75</v>
          </cell>
          <cell r="H151">
            <v>34.25</v>
          </cell>
          <cell r="I151">
            <v>36.25</v>
          </cell>
          <cell r="J151">
            <v>36.5</v>
          </cell>
          <cell r="K151">
            <v>44</v>
          </cell>
          <cell r="L151">
            <v>48</v>
          </cell>
          <cell r="M151">
            <v>29.58</v>
          </cell>
          <cell r="N151">
            <v>28.63</v>
          </cell>
          <cell r="O151">
            <v>29.08</v>
          </cell>
          <cell r="P151">
            <v>31.08</v>
          </cell>
          <cell r="Q151">
            <v>28.18</v>
          </cell>
          <cell r="R151">
            <v>32.26</v>
          </cell>
          <cell r="S151">
            <v>29.58</v>
          </cell>
          <cell r="T151">
            <v>23.94</v>
          </cell>
          <cell r="U151">
            <v>28.405</v>
          </cell>
          <cell r="V151">
            <v>28.64200096</v>
          </cell>
          <cell r="W151">
            <v>30.155</v>
          </cell>
          <cell r="X151">
            <v>28.19200363</v>
          </cell>
          <cell r="Y151">
            <v>28.405</v>
          </cell>
          <cell r="Z151">
            <v>31.155</v>
          </cell>
          <cell r="AA151">
            <v>32.655</v>
          </cell>
          <cell r="AB151">
            <v>41.7</v>
          </cell>
          <cell r="AC151">
            <v>43.6</v>
          </cell>
          <cell r="AD151">
            <v>45.5</v>
          </cell>
          <cell r="AE151">
            <v>41.7</v>
          </cell>
          <cell r="AF151">
            <v>48.1</v>
          </cell>
          <cell r="AG151">
            <v>4.51</v>
          </cell>
        </row>
        <row r="152">
          <cell r="A152">
            <v>41548</v>
          </cell>
          <cell r="B152">
            <v>37</v>
          </cell>
          <cell r="C152">
            <v>37</v>
          </cell>
          <cell r="D152">
            <v>37</v>
          </cell>
          <cell r="E152">
            <v>37</v>
          </cell>
          <cell r="F152">
            <v>34.25</v>
          </cell>
          <cell r="G152">
            <v>37.75</v>
          </cell>
          <cell r="H152">
            <v>34.25</v>
          </cell>
          <cell r="I152">
            <v>36.25</v>
          </cell>
          <cell r="J152">
            <v>36.5</v>
          </cell>
          <cell r="K152">
            <v>44</v>
          </cell>
          <cell r="L152">
            <v>48</v>
          </cell>
          <cell r="M152">
            <v>32.11</v>
          </cell>
          <cell r="N152">
            <v>31.16</v>
          </cell>
          <cell r="O152">
            <v>31.61</v>
          </cell>
          <cell r="P152">
            <v>32.11</v>
          </cell>
          <cell r="Q152">
            <v>36.05</v>
          </cell>
          <cell r="R152">
            <v>33.76</v>
          </cell>
          <cell r="S152">
            <v>32.11</v>
          </cell>
          <cell r="T152">
            <v>23.86</v>
          </cell>
          <cell r="U152">
            <v>32.99</v>
          </cell>
          <cell r="V152">
            <v>32.0423172</v>
          </cell>
          <cell r="W152">
            <v>34.74</v>
          </cell>
          <cell r="X152">
            <v>31.63857002</v>
          </cell>
          <cell r="Y152">
            <v>32.99</v>
          </cell>
          <cell r="Z152">
            <v>35.49</v>
          </cell>
          <cell r="AA152">
            <v>35.24</v>
          </cell>
          <cell r="AB152">
            <v>39.92</v>
          </cell>
          <cell r="AC152">
            <v>41.87</v>
          </cell>
          <cell r="AD152">
            <v>41.92</v>
          </cell>
          <cell r="AE152">
            <v>39.92</v>
          </cell>
          <cell r="AF152">
            <v>43.03</v>
          </cell>
          <cell r="AG152">
            <v>4.523</v>
          </cell>
        </row>
        <row r="153">
          <cell r="A153">
            <v>41579</v>
          </cell>
          <cell r="B153">
            <v>37</v>
          </cell>
          <cell r="C153">
            <v>37</v>
          </cell>
          <cell r="D153">
            <v>37</v>
          </cell>
          <cell r="E153">
            <v>37</v>
          </cell>
          <cell r="F153">
            <v>34.25</v>
          </cell>
          <cell r="G153">
            <v>37.75</v>
          </cell>
          <cell r="H153">
            <v>34.25</v>
          </cell>
          <cell r="I153">
            <v>36.25</v>
          </cell>
          <cell r="J153">
            <v>36.5</v>
          </cell>
          <cell r="K153">
            <v>44</v>
          </cell>
          <cell r="L153">
            <v>48</v>
          </cell>
          <cell r="M153">
            <v>31.96</v>
          </cell>
          <cell r="N153">
            <v>31.01</v>
          </cell>
          <cell r="O153">
            <v>31.46</v>
          </cell>
          <cell r="P153">
            <v>31.96</v>
          </cell>
          <cell r="Q153">
            <v>39.3</v>
          </cell>
          <cell r="R153">
            <v>33.61</v>
          </cell>
          <cell r="S153">
            <v>31.96</v>
          </cell>
          <cell r="T153">
            <v>23.71</v>
          </cell>
          <cell r="U153">
            <v>32.99</v>
          </cell>
          <cell r="V153">
            <v>32.14231186</v>
          </cell>
          <cell r="W153">
            <v>34.74</v>
          </cell>
          <cell r="X153">
            <v>31.73856659</v>
          </cell>
          <cell r="Y153">
            <v>32.99</v>
          </cell>
          <cell r="Z153">
            <v>35.49</v>
          </cell>
          <cell r="AA153">
            <v>35.23</v>
          </cell>
          <cell r="AB153">
            <v>38.92</v>
          </cell>
          <cell r="AC153">
            <v>40.62</v>
          </cell>
          <cell r="AD153">
            <v>40.92</v>
          </cell>
          <cell r="AE153">
            <v>38.92</v>
          </cell>
          <cell r="AF153">
            <v>42.03</v>
          </cell>
          <cell r="AG153">
            <v>4.678</v>
          </cell>
        </row>
        <row r="154">
          <cell r="A154">
            <v>41609</v>
          </cell>
          <cell r="B154">
            <v>37</v>
          </cell>
          <cell r="C154">
            <v>37</v>
          </cell>
          <cell r="D154">
            <v>37</v>
          </cell>
          <cell r="E154">
            <v>37</v>
          </cell>
          <cell r="F154">
            <v>34.25</v>
          </cell>
          <cell r="G154">
            <v>37.75</v>
          </cell>
          <cell r="H154">
            <v>34.25</v>
          </cell>
          <cell r="I154">
            <v>36.25</v>
          </cell>
          <cell r="J154">
            <v>36.5</v>
          </cell>
          <cell r="K154">
            <v>44</v>
          </cell>
          <cell r="L154">
            <v>48</v>
          </cell>
          <cell r="M154">
            <v>31.28</v>
          </cell>
          <cell r="N154">
            <v>30.33</v>
          </cell>
          <cell r="O154">
            <v>30.78</v>
          </cell>
          <cell r="P154">
            <v>31.28</v>
          </cell>
          <cell r="Q154">
            <v>39.02</v>
          </cell>
          <cell r="R154">
            <v>32.93</v>
          </cell>
          <cell r="S154">
            <v>31.28</v>
          </cell>
          <cell r="T154">
            <v>23.03</v>
          </cell>
          <cell r="U154">
            <v>32.99</v>
          </cell>
          <cell r="V154">
            <v>32.24230461</v>
          </cell>
          <cell r="W154">
            <v>34.74</v>
          </cell>
          <cell r="X154">
            <v>31.83855743</v>
          </cell>
          <cell r="Y154">
            <v>32.99</v>
          </cell>
          <cell r="Z154">
            <v>35.49</v>
          </cell>
          <cell r="AA154">
            <v>35.23</v>
          </cell>
          <cell r="AB154">
            <v>39.82</v>
          </cell>
          <cell r="AC154">
            <v>42.17</v>
          </cell>
          <cell r="AD154">
            <v>41.67</v>
          </cell>
          <cell r="AE154">
            <v>39.82</v>
          </cell>
          <cell r="AF154">
            <v>43.43</v>
          </cell>
          <cell r="AG154">
            <v>4.838</v>
          </cell>
        </row>
        <row r="155">
          <cell r="A155">
            <v>41640</v>
          </cell>
          <cell r="B155">
            <v>46.05</v>
          </cell>
          <cell r="C155">
            <v>46.05</v>
          </cell>
          <cell r="D155">
            <v>46.05</v>
          </cell>
          <cell r="E155">
            <v>46.05</v>
          </cell>
          <cell r="F155">
            <v>38</v>
          </cell>
          <cell r="G155">
            <v>41.5</v>
          </cell>
          <cell r="H155">
            <v>38</v>
          </cell>
          <cell r="I155">
            <v>40</v>
          </cell>
          <cell r="J155">
            <v>41.5</v>
          </cell>
          <cell r="K155">
            <v>51.5</v>
          </cell>
          <cell r="L155">
            <v>57</v>
          </cell>
          <cell r="M155">
            <v>34.29</v>
          </cell>
          <cell r="N155">
            <v>33.04</v>
          </cell>
          <cell r="O155">
            <v>33.79</v>
          </cell>
          <cell r="P155">
            <v>34.79</v>
          </cell>
          <cell r="Q155">
            <v>39.99</v>
          </cell>
          <cell r="R155">
            <v>37.81</v>
          </cell>
          <cell r="S155">
            <v>34.29</v>
          </cell>
          <cell r="T155">
            <v>29.29</v>
          </cell>
          <cell r="U155">
            <v>35.11</v>
          </cell>
          <cell r="V155">
            <v>34.28199272</v>
          </cell>
          <cell r="W155">
            <v>36.86</v>
          </cell>
          <cell r="X155">
            <v>33.67866173</v>
          </cell>
          <cell r="Y155">
            <v>35.11</v>
          </cell>
          <cell r="Z155">
            <v>37.61</v>
          </cell>
          <cell r="AA155">
            <v>37.36</v>
          </cell>
          <cell r="AB155">
            <v>41.32</v>
          </cell>
          <cell r="AC155">
            <v>44.07</v>
          </cell>
          <cell r="AD155">
            <v>43.32</v>
          </cell>
          <cell r="AE155">
            <v>41.32</v>
          </cell>
          <cell r="AF155">
            <v>44.72</v>
          </cell>
          <cell r="AG155">
            <v>4.8905</v>
          </cell>
        </row>
        <row r="156">
          <cell r="A156">
            <v>41671</v>
          </cell>
          <cell r="B156">
            <v>47.05</v>
          </cell>
          <cell r="C156">
            <v>47.05</v>
          </cell>
          <cell r="D156">
            <v>47.05</v>
          </cell>
          <cell r="E156">
            <v>47.05</v>
          </cell>
          <cell r="F156">
            <v>38</v>
          </cell>
          <cell r="G156">
            <v>41.5</v>
          </cell>
          <cell r="H156">
            <v>38</v>
          </cell>
          <cell r="I156">
            <v>40</v>
          </cell>
          <cell r="J156">
            <v>41.5</v>
          </cell>
          <cell r="K156">
            <v>51.5</v>
          </cell>
          <cell r="L156">
            <v>57</v>
          </cell>
          <cell r="M156">
            <v>33.84</v>
          </cell>
          <cell r="N156">
            <v>32.59</v>
          </cell>
          <cell r="O156">
            <v>33.34</v>
          </cell>
          <cell r="P156">
            <v>34.34</v>
          </cell>
          <cell r="Q156">
            <v>40.54</v>
          </cell>
          <cell r="R156">
            <v>37.63</v>
          </cell>
          <cell r="S156">
            <v>33.84</v>
          </cell>
          <cell r="T156">
            <v>28.34</v>
          </cell>
          <cell r="U156">
            <v>34.84</v>
          </cell>
          <cell r="V156">
            <v>34.06486588</v>
          </cell>
          <cell r="W156">
            <v>36.59</v>
          </cell>
          <cell r="X156">
            <v>33.46153297</v>
          </cell>
          <cell r="Y156">
            <v>34.84</v>
          </cell>
          <cell r="Z156">
            <v>37.34</v>
          </cell>
          <cell r="AA156">
            <v>37.09</v>
          </cell>
          <cell r="AB156">
            <v>40.57</v>
          </cell>
          <cell r="AC156">
            <v>43.32</v>
          </cell>
          <cell r="AD156">
            <v>42.07</v>
          </cell>
          <cell r="AE156">
            <v>40.57</v>
          </cell>
          <cell r="AF156">
            <v>43.57</v>
          </cell>
          <cell r="AG156">
            <v>4.8065</v>
          </cell>
        </row>
        <row r="157">
          <cell r="A157">
            <v>41699</v>
          </cell>
          <cell r="B157">
            <v>38.55</v>
          </cell>
          <cell r="C157">
            <v>38.55</v>
          </cell>
          <cell r="D157">
            <v>38.55</v>
          </cell>
          <cell r="E157">
            <v>38.55</v>
          </cell>
          <cell r="F157">
            <v>35</v>
          </cell>
          <cell r="G157">
            <v>38.5</v>
          </cell>
          <cell r="H157">
            <v>35</v>
          </cell>
          <cell r="I157">
            <v>37</v>
          </cell>
          <cell r="J157">
            <v>36.25</v>
          </cell>
          <cell r="K157">
            <v>44.5</v>
          </cell>
          <cell r="L157">
            <v>49</v>
          </cell>
          <cell r="M157">
            <v>32.81</v>
          </cell>
          <cell r="N157">
            <v>31.56</v>
          </cell>
          <cell r="O157">
            <v>32.31</v>
          </cell>
          <cell r="P157">
            <v>33.56</v>
          </cell>
          <cell r="Q157">
            <v>37.76</v>
          </cell>
          <cell r="R157">
            <v>36.33</v>
          </cell>
          <cell r="S157">
            <v>32.81</v>
          </cell>
          <cell r="T157">
            <v>24.81</v>
          </cell>
          <cell r="U157">
            <v>32.84</v>
          </cell>
          <cell r="V157">
            <v>33.81548386</v>
          </cell>
          <cell r="W157">
            <v>34.59</v>
          </cell>
          <cell r="X157">
            <v>33.66525421</v>
          </cell>
          <cell r="Y157">
            <v>32.84</v>
          </cell>
          <cell r="Z157">
            <v>35.34</v>
          </cell>
          <cell r="AA157">
            <v>35.09</v>
          </cell>
          <cell r="AB157">
            <v>39.006</v>
          </cell>
          <cell r="AC157">
            <v>41.856</v>
          </cell>
          <cell r="AD157">
            <v>40.506</v>
          </cell>
          <cell r="AE157">
            <v>39.006</v>
          </cell>
          <cell r="AF157">
            <v>41.506</v>
          </cell>
          <cell r="AG157">
            <v>4.6715</v>
          </cell>
        </row>
        <row r="158">
          <cell r="A158">
            <v>41730</v>
          </cell>
          <cell r="B158">
            <v>38.8</v>
          </cell>
          <cell r="C158">
            <v>38.8</v>
          </cell>
          <cell r="D158">
            <v>38.8</v>
          </cell>
          <cell r="E158">
            <v>38.8</v>
          </cell>
          <cell r="F158">
            <v>35</v>
          </cell>
          <cell r="G158">
            <v>38.5</v>
          </cell>
          <cell r="H158">
            <v>35</v>
          </cell>
          <cell r="I158">
            <v>37</v>
          </cell>
          <cell r="J158">
            <v>36.25</v>
          </cell>
          <cell r="K158">
            <v>44.5</v>
          </cell>
          <cell r="L158">
            <v>49</v>
          </cell>
          <cell r="M158">
            <v>32.61</v>
          </cell>
          <cell r="N158">
            <v>31.36</v>
          </cell>
          <cell r="O158">
            <v>32.11</v>
          </cell>
          <cell r="P158">
            <v>33.36</v>
          </cell>
          <cell r="Q158">
            <v>37.11</v>
          </cell>
          <cell r="R158">
            <v>36.13</v>
          </cell>
          <cell r="S158">
            <v>32.61</v>
          </cell>
          <cell r="T158">
            <v>24.61</v>
          </cell>
          <cell r="U158">
            <v>32.84</v>
          </cell>
          <cell r="V158">
            <v>33.81553345</v>
          </cell>
          <cell r="W158">
            <v>34.59</v>
          </cell>
          <cell r="X158">
            <v>33.66530762</v>
          </cell>
          <cell r="Y158">
            <v>32.84</v>
          </cell>
          <cell r="Z158">
            <v>35.34</v>
          </cell>
          <cell r="AA158">
            <v>35.09</v>
          </cell>
          <cell r="AB158">
            <v>39.79</v>
          </cell>
          <cell r="AC158">
            <v>42.64</v>
          </cell>
          <cell r="AD158">
            <v>41.79</v>
          </cell>
          <cell r="AE158">
            <v>39.79</v>
          </cell>
          <cell r="AF158">
            <v>42.29</v>
          </cell>
          <cell r="AG158">
            <v>4.5115</v>
          </cell>
        </row>
        <row r="159">
          <cell r="A159">
            <v>41760</v>
          </cell>
          <cell r="B159">
            <v>39.2</v>
          </cell>
          <cell r="C159">
            <v>39.2</v>
          </cell>
          <cell r="D159">
            <v>39.2</v>
          </cell>
          <cell r="E159">
            <v>39.2</v>
          </cell>
          <cell r="F159">
            <v>38</v>
          </cell>
          <cell r="G159">
            <v>41.5</v>
          </cell>
          <cell r="H159">
            <v>38</v>
          </cell>
          <cell r="I159">
            <v>40</v>
          </cell>
          <cell r="J159">
            <v>37.25</v>
          </cell>
          <cell r="K159">
            <v>45.5</v>
          </cell>
          <cell r="L159">
            <v>53</v>
          </cell>
          <cell r="M159">
            <v>38.39</v>
          </cell>
          <cell r="N159">
            <v>37.19</v>
          </cell>
          <cell r="O159">
            <v>37.89</v>
          </cell>
          <cell r="P159">
            <v>39.39</v>
          </cell>
          <cell r="Q159">
            <v>37.69</v>
          </cell>
          <cell r="R159">
            <v>43.71</v>
          </cell>
          <cell r="S159">
            <v>38.39</v>
          </cell>
          <cell r="T159">
            <v>32.78</v>
          </cell>
          <cell r="U159">
            <v>39.09</v>
          </cell>
          <cell r="V159">
            <v>39.67056923</v>
          </cell>
          <cell r="W159">
            <v>40.84</v>
          </cell>
          <cell r="X159">
            <v>39.92056808</v>
          </cell>
          <cell r="Y159">
            <v>39.09</v>
          </cell>
          <cell r="Z159">
            <v>42.09</v>
          </cell>
          <cell r="AA159">
            <v>42.34</v>
          </cell>
          <cell r="AB159">
            <v>41.75</v>
          </cell>
          <cell r="AC159">
            <v>45.5</v>
          </cell>
          <cell r="AD159">
            <v>43.75</v>
          </cell>
          <cell r="AE159">
            <v>41.75</v>
          </cell>
          <cell r="AF159">
            <v>45</v>
          </cell>
          <cell r="AG159">
            <v>4.5155</v>
          </cell>
        </row>
        <row r="160">
          <cell r="A160">
            <v>41791</v>
          </cell>
          <cell r="B160">
            <v>46.25</v>
          </cell>
          <cell r="C160">
            <v>46.25</v>
          </cell>
          <cell r="D160">
            <v>46.25</v>
          </cell>
          <cell r="E160">
            <v>46.25</v>
          </cell>
          <cell r="F160">
            <v>48.5</v>
          </cell>
          <cell r="G160">
            <v>52</v>
          </cell>
          <cell r="H160">
            <v>48.5</v>
          </cell>
          <cell r="I160">
            <v>50.5</v>
          </cell>
          <cell r="J160">
            <v>47.25</v>
          </cell>
          <cell r="K160">
            <v>57</v>
          </cell>
          <cell r="L160">
            <v>64</v>
          </cell>
          <cell r="M160">
            <v>49.7</v>
          </cell>
          <cell r="N160">
            <v>48.35</v>
          </cell>
          <cell r="O160">
            <v>49.2</v>
          </cell>
          <cell r="P160">
            <v>51.2</v>
          </cell>
          <cell r="Q160">
            <v>47.2</v>
          </cell>
          <cell r="R160">
            <v>54.02</v>
          </cell>
          <cell r="S160">
            <v>49.7</v>
          </cell>
          <cell r="T160">
            <v>43.81</v>
          </cell>
          <cell r="U160">
            <v>51.51</v>
          </cell>
          <cell r="V160">
            <v>52.46486359</v>
          </cell>
          <cell r="W160">
            <v>53.26</v>
          </cell>
          <cell r="X160">
            <v>52.01485977</v>
          </cell>
          <cell r="Y160">
            <v>51.51</v>
          </cell>
          <cell r="Z160">
            <v>54.76</v>
          </cell>
          <cell r="AA160">
            <v>56.76</v>
          </cell>
          <cell r="AB160">
            <v>46.3</v>
          </cell>
          <cell r="AC160">
            <v>51.55</v>
          </cell>
          <cell r="AD160">
            <v>47.05</v>
          </cell>
          <cell r="AE160">
            <v>46.3</v>
          </cell>
          <cell r="AF160">
            <v>50.8</v>
          </cell>
          <cell r="AG160">
            <v>4.5555</v>
          </cell>
        </row>
        <row r="161">
          <cell r="A161">
            <v>41821</v>
          </cell>
          <cell r="B161">
            <v>57</v>
          </cell>
          <cell r="C161">
            <v>57</v>
          </cell>
          <cell r="D161">
            <v>57</v>
          </cell>
          <cell r="E161">
            <v>57</v>
          </cell>
          <cell r="F161">
            <v>58.25</v>
          </cell>
          <cell r="G161">
            <v>61.75</v>
          </cell>
          <cell r="H161">
            <v>58.25</v>
          </cell>
          <cell r="I161">
            <v>60.25</v>
          </cell>
          <cell r="J161">
            <v>59</v>
          </cell>
          <cell r="K161">
            <v>76</v>
          </cell>
          <cell r="L161">
            <v>86</v>
          </cell>
          <cell r="M161">
            <v>62.36</v>
          </cell>
          <cell r="N161">
            <v>60.61</v>
          </cell>
          <cell r="O161">
            <v>61.86</v>
          </cell>
          <cell r="P161">
            <v>64.86</v>
          </cell>
          <cell r="Q161">
            <v>50.26</v>
          </cell>
          <cell r="R161">
            <v>62.61</v>
          </cell>
          <cell r="S161">
            <v>62.36</v>
          </cell>
          <cell r="T161">
            <v>51.69</v>
          </cell>
          <cell r="U161">
            <v>63.15</v>
          </cell>
          <cell r="V161">
            <v>64.92199783</v>
          </cell>
          <cell r="W161">
            <v>64.9</v>
          </cell>
          <cell r="X161">
            <v>63.81299744</v>
          </cell>
          <cell r="Y161">
            <v>63.15</v>
          </cell>
          <cell r="Z161">
            <v>66.4</v>
          </cell>
          <cell r="AA161">
            <v>68.4</v>
          </cell>
          <cell r="AB161">
            <v>56.35</v>
          </cell>
          <cell r="AC161">
            <v>66.8</v>
          </cell>
          <cell r="AD161">
            <v>59.2</v>
          </cell>
          <cell r="AE161">
            <v>56.35</v>
          </cell>
          <cell r="AF161">
            <v>64.35</v>
          </cell>
          <cell r="AG161">
            <v>4.5975</v>
          </cell>
        </row>
        <row r="162">
          <cell r="A162">
            <v>41852</v>
          </cell>
          <cell r="B162">
            <v>57</v>
          </cell>
          <cell r="C162">
            <v>57</v>
          </cell>
          <cell r="D162">
            <v>57</v>
          </cell>
          <cell r="E162">
            <v>57</v>
          </cell>
          <cell r="F162">
            <v>58.25</v>
          </cell>
          <cell r="G162">
            <v>61.75</v>
          </cell>
          <cell r="H162">
            <v>58.25</v>
          </cell>
          <cell r="I162">
            <v>60.25</v>
          </cell>
          <cell r="J162">
            <v>59</v>
          </cell>
          <cell r="K162">
            <v>76</v>
          </cell>
          <cell r="L162">
            <v>86</v>
          </cell>
          <cell r="M162">
            <v>62.87</v>
          </cell>
          <cell r="N162">
            <v>61.12</v>
          </cell>
          <cell r="O162">
            <v>62.37</v>
          </cell>
          <cell r="P162">
            <v>65.37</v>
          </cell>
          <cell r="Q162">
            <v>50.77</v>
          </cell>
          <cell r="R162">
            <v>64.12</v>
          </cell>
          <cell r="S162">
            <v>62.87</v>
          </cell>
          <cell r="T162">
            <v>52.2</v>
          </cell>
          <cell r="U162">
            <v>62.15</v>
          </cell>
          <cell r="V162">
            <v>65.17199402</v>
          </cell>
          <cell r="W162">
            <v>63.9</v>
          </cell>
          <cell r="X162">
            <v>63.16699371</v>
          </cell>
          <cell r="Y162">
            <v>62.15</v>
          </cell>
          <cell r="Z162">
            <v>65.4</v>
          </cell>
          <cell r="AA162">
            <v>67.4</v>
          </cell>
          <cell r="AB162">
            <v>55.95</v>
          </cell>
          <cell r="AC162">
            <v>66.4</v>
          </cell>
          <cell r="AD162">
            <v>59.2</v>
          </cell>
          <cell r="AE162">
            <v>55.95</v>
          </cell>
          <cell r="AF162">
            <v>63.95</v>
          </cell>
          <cell r="AG162">
            <v>4.6345</v>
          </cell>
        </row>
        <row r="163">
          <cell r="A163">
            <v>41883</v>
          </cell>
          <cell r="B163">
            <v>37.55</v>
          </cell>
          <cell r="C163">
            <v>37.55</v>
          </cell>
          <cell r="D163">
            <v>37.55</v>
          </cell>
          <cell r="E163">
            <v>37.55</v>
          </cell>
          <cell r="F163">
            <v>34.25</v>
          </cell>
          <cell r="G163">
            <v>37.75</v>
          </cell>
          <cell r="H163">
            <v>34.25</v>
          </cell>
          <cell r="I163">
            <v>36.25</v>
          </cell>
          <cell r="J163">
            <v>36.5</v>
          </cell>
          <cell r="K163">
            <v>44.25</v>
          </cell>
          <cell r="L163">
            <v>48.5</v>
          </cell>
          <cell r="M163">
            <v>29.99</v>
          </cell>
          <cell r="N163">
            <v>29.04</v>
          </cell>
          <cell r="O163">
            <v>29.49</v>
          </cell>
          <cell r="P163">
            <v>31.49</v>
          </cell>
          <cell r="Q163">
            <v>28.59</v>
          </cell>
          <cell r="R163">
            <v>32.67</v>
          </cell>
          <cell r="S163">
            <v>29.99</v>
          </cell>
          <cell r="T163">
            <v>24.28</v>
          </cell>
          <cell r="U163">
            <v>28.655</v>
          </cell>
          <cell r="V163">
            <v>28.89200096</v>
          </cell>
          <cell r="W163">
            <v>30.405</v>
          </cell>
          <cell r="X163">
            <v>28.44200363</v>
          </cell>
          <cell r="Y163">
            <v>28.655</v>
          </cell>
          <cell r="Z163">
            <v>31.405</v>
          </cell>
          <cell r="AA163">
            <v>32.905</v>
          </cell>
          <cell r="AB163">
            <v>42.7</v>
          </cell>
          <cell r="AC163">
            <v>44.6</v>
          </cell>
          <cell r="AD163">
            <v>46.5</v>
          </cell>
          <cell r="AE163">
            <v>42.7</v>
          </cell>
          <cell r="AF163">
            <v>49.1</v>
          </cell>
          <cell r="AG163">
            <v>4.6175</v>
          </cell>
        </row>
        <row r="164">
          <cell r="A164">
            <v>41913</v>
          </cell>
          <cell r="B164">
            <v>37.3</v>
          </cell>
          <cell r="C164">
            <v>37.3</v>
          </cell>
          <cell r="D164">
            <v>37.3</v>
          </cell>
          <cell r="E164">
            <v>37.3</v>
          </cell>
          <cell r="F164">
            <v>34.25</v>
          </cell>
          <cell r="G164">
            <v>37.75</v>
          </cell>
          <cell r="H164">
            <v>34.25</v>
          </cell>
          <cell r="I164">
            <v>36.25</v>
          </cell>
          <cell r="J164">
            <v>36.5</v>
          </cell>
          <cell r="K164">
            <v>44.25</v>
          </cell>
          <cell r="L164">
            <v>48.75</v>
          </cell>
          <cell r="M164">
            <v>33.05</v>
          </cell>
          <cell r="N164">
            <v>32.1</v>
          </cell>
          <cell r="O164">
            <v>32.55</v>
          </cell>
          <cell r="P164">
            <v>33.05</v>
          </cell>
          <cell r="Q164">
            <v>36.99</v>
          </cell>
          <cell r="R164">
            <v>34.7</v>
          </cell>
          <cell r="S164">
            <v>33.05</v>
          </cell>
          <cell r="T164">
            <v>24.55</v>
          </cell>
          <cell r="U164">
            <v>33.49</v>
          </cell>
          <cell r="V164">
            <v>32.54231339</v>
          </cell>
          <cell r="W164">
            <v>35.24</v>
          </cell>
          <cell r="X164">
            <v>32.13856621</v>
          </cell>
          <cell r="Y164">
            <v>33.49</v>
          </cell>
          <cell r="Z164">
            <v>35.99</v>
          </cell>
          <cell r="AA164">
            <v>35.74</v>
          </cell>
          <cell r="AB164">
            <v>40.92</v>
          </cell>
          <cell r="AC164">
            <v>42.87</v>
          </cell>
          <cell r="AD164">
            <v>42.92</v>
          </cell>
          <cell r="AE164">
            <v>40.92</v>
          </cell>
          <cell r="AF164">
            <v>44.03</v>
          </cell>
          <cell r="AG164">
            <v>4.6305</v>
          </cell>
        </row>
        <row r="165">
          <cell r="A165">
            <v>41944</v>
          </cell>
          <cell r="B165">
            <v>37.3</v>
          </cell>
          <cell r="C165">
            <v>37.3</v>
          </cell>
          <cell r="D165">
            <v>37.3</v>
          </cell>
          <cell r="E165">
            <v>37.3</v>
          </cell>
          <cell r="F165">
            <v>34.25</v>
          </cell>
          <cell r="G165">
            <v>37.75</v>
          </cell>
          <cell r="H165">
            <v>34.25</v>
          </cell>
          <cell r="I165">
            <v>36.25</v>
          </cell>
          <cell r="J165">
            <v>36.5</v>
          </cell>
          <cell r="K165">
            <v>44.25</v>
          </cell>
          <cell r="L165">
            <v>48.75</v>
          </cell>
          <cell r="M165">
            <v>32.75</v>
          </cell>
          <cell r="N165">
            <v>31.8</v>
          </cell>
          <cell r="O165">
            <v>32.25</v>
          </cell>
          <cell r="P165">
            <v>32.75</v>
          </cell>
          <cell r="Q165">
            <v>40.09</v>
          </cell>
          <cell r="R165">
            <v>34.4</v>
          </cell>
          <cell r="S165">
            <v>32.75</v>
          </cell>
          <cell r="T165">
            <v>24.25</v>
          </cell>
          <cell r="U165">
            <v>33.49</v>
          </cell>
          <cell r="V165">
            <v>32.64230804</v>
          </cell>
          <cell r="W165">
            <v>35.24</v>
          </cell>
          <cell r="X165">
            <v>32.23856277</v>
          </cell>
          <cell r="Y165">
            <v>33.49</v>
          </cell>
          <cell r="Z165">
            <v>35.99</v>
          </cell>
          <cell r="AA165">
            <v>35.73</v>
          </cell>
          <cell r="AB165">
            <v>39.92</v>
          </cell>
          <cell r="AC165">
            <v>41.62</v>
          </cell>
          <cell r="AD165">
            <v>41.92</v>
          </cell>
          <cell r="AE165">
            <v>39.92</v>
          </cell>
          <cell r="AF165">
            <v>43.03</v>
          </cell>
          <cell r="AG165">
            <v>4.7855</v>
          </cell>
        </row>
        <row r="166">
          <cell r="A166">
            <v>41974</v>
          </cell>
          <cell r="B166">
            <v>37.3</v>
          </cell>
          <cell r="C166">
            <v>37.3</v>
          </cell>
          <cell r="D166">
            <v>37.3</v>
          </cell>
          <cell r="E166">
            <v>37.3</v>
          </cell>
          <cell r="F166">
            <v>34.25</v>
          </cell>
          <cell r="G166">
            <v>37.75</v>
          </cell>
          <cell r="H166">
            <v>34.25</v>
          </cell>
          <cell r="I166">
            <v>36.25</v>
          </cell>
          <cell r="J166">
            <v>36.5</v>
          </cell>
          <cell r="K166">
            <v>44.25</v>
          </cell>
          <cell r="L166">
            <v>48.75</v>
          </cell>
          <cell r="M166">
            <v>32.61</v>
          </cell>
          <cell r="N166">
            <v>31.66</v>
          </cell>
          <cell r="O166">
            <v>32.11</v>
          </cell>
          <cell r="P166">
            <v>32.61</v>
          </cell>
          <cell r="Q166">
            <v>40.35</v>
          </cell>
          <cell r="R166">
            <v>34.26</v>
          </cell>
          <cell r="S166">
            <v>32.61</v>
          </cell>
          <cell r="T166">
            <v>24.11</v>
          </cell>
          <cell r="U166">
            <v>33.49</v>
          </cell>
          <cell r="V166">
            <v>32.74230461</v>
          </cell>
          <cell r="W166">
            <v>35.24</v>
          </cell>
          <cell r="X166">
            <v>32.33855743</v>
          </cell>
          <cell r="Y166">
            <v>33.49</v>
          </cell>
          <cell r="Z166">
            <v>35.99</v>
          </cell>
          <cell r="AA166">
            <v>35.73</v>
          </cell>
          <cell r="AB166">
            <v>40.82</v>
          </cell>
          <cell r="AC166">
            <v>43.17</v>
          </cell>
          <cell r="AD166">
            <v>42.67</v>
          </cell>
          <cell r="AE166">
            <v>40.82</v>
          </cell>
          <cell r="AF166">
            <v>44.43</v>
          </cell>
          <cell r="AG166">
            <v>4.9455</v>
          </cell>
        </row>
        <row r="167">
          <cell r="A167">
            <v>42005</v>
          </cell>
          <cell r="B167">
            <v>46.35</v>
          </cell>
          <cell r="C167">
            <v>46.35</v>
          </cell>
          <cell r="D167">
            <v>46.35</v>
          </cell>
          <cell r="E167">
            <v>46.35</v>
          </cell>
          <cell r="F167">
            <v>38.5</v>
          </cell>
          <cell r="G167">
            <v>42</v>
          </cell>
          <cell r="H167">
            <v>38.5</v>
          </cell>
          <cell r="I167">
            <v>40.5</v>
          </cell>
          <cell r="J167">
            <v>42</v>
          </cell>
          <cell r="K167">
            <v>51.75</v>
          </cell>
          <cell r="L167">
            <v>57.5</v>
          </cell>
          <cell r="M167">
            <v>34.56</v>
          </cell>
          <cell r="N167">
            <v>33.31</v>
          </cell>
          <cell r="O167">
            <v>34.06</v>
          </cell>
          <cell r="P167">
            <v>35.06</v>
          </cell>
          <cell r="Q167">
            <v>40.26</v>
          </cell>
          <cell r="R167">
            <v>38.08</v>
          </cell>
          <cell r="S167">
            <v>34.56</v>
          </cell>
          <cell r="T167">
            <v>29.56</v>
          </cell>
          <cell r="U167">
            <v>35.61</v>
          </cell>
          <cell r="V167">
            <v>34.78199272</v>
          </cell>
          <cell r="W167">
            <v>37.36</v>
          </cell>
          <cell r="X167">
            <v>34.17866173</v>
          </cell>
          <cell r="Y167">
            <v>35.61</v>
          </cell>
          <cell r="Z167">
            <v>38.11</v>
          </cell>
          <cell r="AA167">
            <v>37.86</v>
          </cell>
          <cell r="AB167">
            <v>42.32</v>
          </cell>
          <cell r="AC167">
            <v>45.07</v>
          </cell>
          <cell r="AD167">
            <v>44.32</v>
          </cell>
          <cell r="AE167">
            <v>42.32</v>
          </cell>
          <cell r="AF167">
            <v>45.72</v>
          </cell>
          <cell r="AG167">
            <v>4.998</v>
          </cell>
        </row>
        <row r="168">
          <cell r="A168">
            <v>42036</v>
          </cell>
          <cell r="B168">
            <v>47.35</v>
          </cell>
          <cell r="C168">
            <v>47.35</v>
          </cell>
          <cell r="D168">
            <v>47.35</v>
          </cell>
          <cell r="E168">
            <v>47.35</v>
          </cell>
          <cell r="F168">
            <v>38.5</v>
          </cell>
          <cell r="G168">
            <v>42</v>
          </cell>
          <cell r="H168">
            <v>38.5</v>
          </cell>
          <cell r="I168">
            <v>40.5</v>
          </cell>
          <cell r="J168">
            <v>42</v>
          </cell>
          <cell r="K168">
            <v>51.75</v>
          </cell>
          <cell r="L168">
            <v>57.5</v>
          </cell>
          <cell r="M168">
            <v>32.91</v>
          </cell>
          <cell r="N168">
            <v>31.66</v>
          </cell>
          <cell r="O168">
            <v>32.41</v>
          </cell>
          <cell r="P168">
            <v>33.41</v>
          </cell>
          <cell r="Q168">
            <v>39.61</v>
          </cell>
          <cell r="R168">
            <v>36.7</v>
          </cell>
          <cell r="S168">
            <v>32.91</v>
          </cell>
          <cell r="T168">
            <v>27.41</v>
          </cell>
          <cell r="U168">
            <v>35.34</v>
          </cell>
          <cell r="V168">
            <v>34.56486588</v>
          </cell>
          <cell r="W168">
            <v>37.09</v>
          </cell>
          <cell r="X168">
            <v>33.96153297</v>
          </cell>
          <cell r="Y168">
            <v>35.34</v>
          </cell>
          <cell r="Z168">
            <v>37.84</v>
          </cell>
          <cell r="AA168">
            <v>37.59</v>
          </cell>
          <cell r="AB168">
            <v>41.57</v>
          </cell>
          <cell r="AC168">
            <v>44.32</v>
          </cell>
          <cell r="AD168">
            <v>43.07</v>
          </cell>
          <cell r="AE168">
            <v>41.57</v>
          </cell>
          <cell r="AF168">
            <v>44.57</v>
          </cell>
          <cell r="AG168">
            <v>4.914</v>
          </cell>
        </row>
        <row r="169">
          <cell r="A169">
            <v>42064</v>
          </cell>
          <cell r="B169">
            <v>38.85</v>
          </cell>
          <cell r="C169">
            <v>38.85</v>
          </cell>
          <cell r="D169">
            <v>38.85</v>
          </cell>
          <cell r="E169">
            <v>38.85</v>
          </cell>
          <cell r="F169">
            <v>35</v>
          </cell>
          <cell r="G169">
            <v>38.5</v>
          </cell>
          <cell r="H169">
            <v>35</v>
          </cell>
          <cell r="I169">
            <v>37</v>
          </cell>
          <cell r="J169">
            <v>36.25</v>
          </cell>
          <cell r="K169">
            <v>45</v>
          </cell>
          <cell r="L169">
            <v>49</v>
          </cell>
          <cell r="M169">
            <v>32.65</v>
          </cell>
          <cell r="N169">
            <v>31.4</v>
          </cell>
          <cell r="O169">
            <v>32.15</v>
          </cell>
          <cell r="P169">
            <v>33.4</v>
          </cell>
          <cell r="Q169">
            <v>37.6</v>
          </cell>
          <cell r="R169">
            <v>36.17</v>
          </cell>
          <cell r="S169">
            <v>32.65</v>
          </cell>
          <cell r="T169">
            <v>24.4</v>
          </cell>
          <cell r="U169">
            <v>33.34</v>
          </cell>
          <cell r="V169">
            <v>34.31548004</v>
          </cell>
          <cell r="W169">
            <v>35.09</v>
          </cell>
          <cell r="X169">
            <v>34.1652504</v>
          </cell>
          <cell r="Y169">
            <v>33.34</v>
          </cell>
          <cell r="Z169">
            <v>35.84</v>
          </cell>
          <cell r="AA169">
            <v>35.59</v>
          </cell>
          <cell r="AB169">
            <v>40.006</v>
          </cell>
          <cell r="AC169">
            <v>42.856</v>
          </cell>
          <cell r="AD169">
            <v>41.506</v>
          </cell>
          <cell r="AE169">
            <v>40.006</v>
          </cell>
          <cell r="AF169">
            <v>42.506</v>
          </cell>
          <cell r="AG169">
            <v>4.779</v>
          </cell>
        </row>
        <row r="170">
          <cell r="A170">
            <v>42095</v>
          </cell>
          <cell r="B170">
            <v>39.1</v>
          </cell>
          <cell r="C170">
            <v>39.1</v>
          </cell>
          <cell r="D170">
            <v>39.1</v>
          </cell>
          <cell r="E170">
            <v>39.1</v>
          </cell>
          <cell r="F170">
            <v>35</v>
          </cell>
          <cell r="G170">
            <v>38.5</v>
          </cell>
          <cell r="H170">
            <v>35</v>
          </cell>
          <cell r="I170">
            <v>37</v>
          </cell>
          <cell r="J170">
            <v>36.25</v>
          </cell>
          <cell r="K170">
            <v>45</v>
          </cell>
          <cell r="L170">
            <v>49</v>
          </cell>
          <cell r="M170">
            <v>33.27</v>
          </cell>
          <cell r="N170">
            <v>32.02</v>
          </cell>
          <cell r="O170">
            <v>32.77</v>
          </cell>
          <cell r="P170">
            <v>34.02</v>
          </cell>
          <cell r="Q170">
            <v>37.77</v>
          </cell>
          <cell r="R170">
            <v>36.79</v>
          </cell>
          <cell r="S170">
            <v>33.27</v>
          </cell>
          <cell r="T170">
            <v>25.02</v>
          </cell>
          <cell r="U170">
            <v>33.34</v>
          </cell>
          <cell r="V170">
            <v>34.31553345</v>
          </cell>
          <cell r="W170">
            <v>35.09</v>
          </cell>
          <cell r="X170">
            <v>34.16530762</v>
          </cell>
          <cell r="Y170">
            <v>33.34</v>
          </cell>
          <cell r="Z170">
            <v>35.84</v>
          </cell>
          <cell r="AA170">
            <v>35.59</v>
          </cell>
          <cell r="AB170">
            <v>40.79</v>
          </cell>
          <cell r="AC170">
            <v>43.64</v>
          </cell>
          <cell r="AD170">
            <v>42.79</v>
          </cell>
          <cell r="AE170">
            <v>40.79</v>
          </cell>
          <cell r="AF170">
            <v>43.29</v>
          </cell>
          <cell r="AG170">
            <v>4.619</v>
          </cell>
        </row>
        <row r="171">
          <cell r="A171">
            <v>42125</v>
          </cell>
          <cell r="B171">
            <v>39.7</v>
          </cell>
          <cell r="C171">
            <v>39.7</v>
          </cell>
          <cell r="D171">
            <v>39.7</v>
          </cell>
          <cell r="E171">
            <v>39.7</v>
          </cell>
          <cell r="F171">
            <v>38</v>
          </cell>
          <cell r="G171">
            <v>41.5</v>
          </cell>
          <cell r="H171">
            <v>38</v>
          </cell>
          <cell r="I171">
            <v>40</v>
          </cell>
          <cell r="J171">
            <v>37.25</v>
          </cell>
          <cell r="K171">
            <v>46.5</v>
          </cell>
          <cell r="L171">
            <v>53.5</v>
          </cell>
          <cell r="M171">
            <v>40.03</v>
          </cell>
          <cell r="N171">
            <v>38.83</v>
          </cell>
          <cell r="O171">
            <v>39.53</v>
          </cell>
          <cell r="P171">
            <v>41.03</v>
          </cell>
          <cell r="Q171">
            <v>39.33</v>
          </cell>
          <cell r="R171">
            <v>45.35</v>
          </cell>
          <cell r="S171">
            <v>40.03</v>
          </cell>
          <cell r="T171">
            <v>34.34</v>
          </cell>
          <cell r="U171">
            <v>40.09</v>
          </cell>
          <cell r="V171">
            <v>40.67056923</v>
          </cell>
          <cell r="W171">
            <v>41.84</v>
          </cell>
          <cell r="X171">
            <v>40.92056808</v>
          </cell>
          <cell r="Y171">
            <v>40.09</v>
          </cell>
          <cell r="Z171">
            <v>43.09</v>
          </cell>
          <cell r="AA171">
            <v>43.34</v>
          </cell>
          <cell r="AB171">
            <v>42.75</v>
          </cell>
          <cell r="AC171">
            <v>46.5</v>
          </cell>
          <cell r="AD171">
            <v>44.75</v>
          </cell>
          <cell r="AE171">
            <v>42.75</v>
          </cell>
          <cell r="AF171">
            <v>46</v>
          </cell>
          <cell r="AG171">
            <v>4.623</v>
          </cell>
        </row>
        <row r="172">
          <cell r="A172">
            <v>42156</v>
          </cell>
          <cell r="B172">
            <v>47.25</v>
          </cell>
          <cell r="C172">
            <v>47.25</v>
          </cell>
          <cell r="D172">
            <v>47.25</v>
          </cell>
          <cell r="E172">
            <v>47.25</v>
          </cell>
          <cell r="F172">
            <v>48</v>
          </cell>
          <cell r="G172">
            <v>51.5</v>
          </cell>
          <cell r="H172">
            <v>48</v>
          </cell>
          <cell r="I172">
            <v>50</v>
          </cell>
          <cell r="J172">
            <v>47.25</v>
          </cell>
          <cell r="K172">
            <v>57</v>
          </cell>
          <cell r="L172">
            <v>65</v>
          </cell>
          <cell r="M172">
            <v>52.34</v>
          </cell>
          <cell r="N172">
            <v>50.99</v>
          </cell>
          <cell r="O172">
            <v>51.84</v>
          </cell>
          <cell r="P172">
            <v>53.84</v>
          </cell>
          <cell r="Q172">
            <v>49.84</v>
          </cell>
          <cell r="R172">
            <v>56.66</v>
          </cell>
          <cell r="S172">
            <v>52.34</v>
          </cell>
          <cell r="T172">
            <v>46.1</v>
          </cell>
          <cell r="U172">
            <v>53.51</v>
          </cell>
          <cell r="V172">
            <v>54.46486359</v>
          </cell>
          <cell r="W172">
            <v>55.26</v>
          </cell>
          <cell r="X172">
            <v>54.01485977</v>
          </cell>
          <cell r="Y172">
            <v>53.51</v>
          </cell>
          <cell r="Z172">
            <v>56.76</v>
          </cell>
          <cell r="AA172">
            <v>58.76</v>
          </cell>
          <cell r="AB172">
            <v>47.8</v>
          </cell>
          <cell r="AC172">
            <v>53.05</v>
          </cell>
          <cell r="AD172">
            <v>48.55</v>
          </cell>
          <cell r="AE172">
            <v>47.8</v>
          </cell>
          <cell r="AF172">
            <v>52.3</v>
          </cell>
          <cell r="AG172">
            <v>4.663</v>
          </cell>
        </row>
        <row r="173">
          <cell r="A173">
            <v>42186</v>
          </cell>
          <cell r="B173">
            <v>59</v>
          </cell>
          <cell r="C173">
            <v>59</v>
          </cell>
          <cell r="D173">
            <v>59</v>
          </cell>
          <cell r="E173">
            <v>59</v>
          </cell>
          <cell r="F173">
            <v>58.5</v>
          </cell>
          <cell r="G173">
            <v>62</v>
          </cell>
          <cell r="H173">
            <v>58.5</v>
          </cell>
          <cell r="I173">
            <v>60.5</v>
          </cell>
          <cell r="J173">
            <v>59.25</v>
          </cell>
          <cell r="K173">
            <v>77</v>
          </cell>
          <cell r="L173">
            <v>87</v>
          </cell>
          <cell r="M173">
            <v>65.265</v>
          </cell>
          <cell r="N173">
            <v>63.515</v>
          </cell>
          <cell r="O173">
            <v>64.765</v>
          </cell>
          <cell r="P173">
            <v>67.765</v>
          </cell>
          <cell r="Q173">
            <v>53.165</v>
          </cell>
          <cell r="R173">
            <v>65.515</v>
          </cell>
          <cell r="S173">
            <v>65.265</v>
          </cell>
          <cell r="T173">
            <v>53.985</v>
          </cell>
          <cell r="U173">
            <v>65.15</v>
          </cell>
          <cell r="V173">
            <v>66.92200928</v>
          </cell>
          <cell r="W173">
            <v>66.9</v>
          </cell>
          <cell r="X173">
            <v>65.81300888</v>
          </cell>
          <cell r="Y173">
            <v>65.15</v>
          </cell>
          <cell r="Z173">
            <v>68.4</v>
          </cell>
          <cell r="AA173">
            <v>70.4</v>
          </cell>
          <cell r="AB173">
            <v>58.35</v>
          </cell>
          <cell r="AC173">
            <v>68.8</v>
          </cell>
          <cell r="AD173">
            <v>61.2</v>
          </cell>
          <cell r="AE173">
            <v>58.35</v>
          </cell>
          <cell r="AF173">
            <v>66.35</v>
          </cell>
          <cell r="AG173">
            <v>4.705</v>
          </cell>
        </row>
        <row r="174">
          <cell r="A174">
            <v>42217</v>
          </cell>
          <cell r="B174">
            <v>59</v>
          </cell>
          <cell r="C174">
            <v>59</v>
          </cell>
          <cell r="D174">
            <v>59</v>
          </cell>
          <cell r="E174">
            <v>59</v>
          </cell>
          <cell r="F174">
            <v>58.5</v>
          </cell>
          <cell r="G174">
            <v>62</v>
          </cell>
          <cell r="H174">
            <v>58.5</v>
          </cell>
          <cell r="I174">
            <v>59.5</v>
          </cell>
          <cell r="J174">
            <v>59.25</v>
          </cell>
          <cell r="K174">
            <v>77</v>
          </cell>
          <cell r="L174">
            <v>87</v>
          </cell>
          <cell r="M174">
            <v>64.515</v>
          </cell>
          <cell r="N174">
            <v>62.765</v>
          </cell>
          <cell r="O174">
            <v>64.015</v>
          </cell>
          <cell r="P174">
            <v>67.015</v>
          </cell>
          <cell r="Q174">
            <v>52.415</v>
          </cell>
          <cell r="R174">
            <v>65.765</v>
          </cell>
          <cell r="S174">
            <v>64.515</v>
          </cell>
          <cell r="T174">
            <v>53.245</v>
          </cell>
          <cell r="U174">
            <v>64.15</v>
          </cell>
          <cell r="V174">
            <v>67.17199402</v>
          </cell>
          <cell r="W174">
            <v>65.9</v>
          </cell>
          <cell r="X174">
            <v>65.16699371</v>
          </cell>
          <cell r="Y174">
            <v>64.15</v>
          </cell>
          <cell r="Z174">
            <v>67.4</v>
          </cell>
          <cell r="AA174">
            <v>69.4</v>
          </cell>
          <cell r="AB174">
            <v>57.95</v>
          </cell>
          <cell r="AC174">
            <v>68.4</v>
          </cell>
          <cell r="AD174">
            <v>61.2</v>
          </cell>
          <cell r="AE174">
            <v>57.95</v>
          </cell>
          <cell r="AF174">
            <v>65.95</v>
          </cell>
          <cell r="AG174">
            <v>4.742</v>
          </cell>
        </row>
        <row r="175">
          <cell r="A175">
            <v>42248</v>
          </cell>
          <cell r="B175">
            <v>37.85</v>
          </cell>
          <cell r="C175">
            <v>37.85</v>
          </cell>
          <cell r="D175">
            <v>37.85</v>
          </cell>
          <cell r="E175">
            <v>37.85</v>
          </cell>
          <cell r="F175">
            <v>34.25</v>
          </cell>
          <cell r="G175">
            <v>37.75</v>
          </cell>
          <cell r="H175">
            <v>34.25</v>
          </cell>
          <cell r="I175">
            <v>35.25</v>
          </cell>
          <cell r="J175">
            <v>36.5</v>
          </cell>
          <cell r="K175">
            <v>44.5</v>
          </cell>
          <cell r="L175">
            <v>49</v>
          </cell>
          <cell r="M175">
            <v>28.81</v>
          </cell>
          <cell r="N175">
            <v>27.86</v>
          </cell>
          <cell r="O175">
            <v>28.31</v>
          </cell>
          <cell r="P175">
            <v>30.31</v>
          </cell>
          <cell r="Q175">
            <v>27.41</v>
          </cell>
          <cell r="R175">
            <v>31.49</v>
          </cell>
          <cell r="S175">
            <v>28.81</v>
          </cell>
          <cell r="T175">
            <v>23.02</v>
          </cell>
          <cell r="U175">
            <v>28.905</v>
          </cell>
          <cell r="V175">
            <v>29.14200096</v>
          </cell>
          <cell r="W175">
            <v>30.655</v>
          </cell>
          <cell r="X175">
            <v>28.69200363</v>
          </cell>
          <cell r="Y175">
            <v>28.905</v>
          </cell>
          <cell r="Z175">
            <v>31.655</v>
          </cell>
          <cell r="AA175">
            <v>33.155</v>
          </cell>
          <cell r="AB175">
            <v>43.7</v>
          </cell>
          <cell r="AC175">
            <v>45.6</v>
          </cell>
          <cell r="AD175">
            <v>47.5</v>
          </cell>
          <cell r="AE175">
            <v>43.7</v>
          </cell>
          <cell r="AF175">
            <v>50.1</v>
          </cell>
          <cell r="AG175">
            <v>4.725</v>
          </cell>
        </row>
        <row r="176">
          <cell r="A176">
            <v>42278</v>
          </cell>
          <cell r="B176">
            <v>37.6</v>
          </cell>
          <cell r="C176">
            <v>37.6</v>
          </cell>
          <cell r="D176">
            <v>37.6</v>
          </cell>
          <cell r="E176">
            <v>37.6</v>
          </cell>
          <cell r="F176">
            <v>34.25</v>
          </cell>
          <cell r="G176">
            <v>37.75</v>
          </cell>
          <cell r="H176">
            <v>34.25</v>
          </cell>
          <cell r="I176">
            <v>35.25</v>
          </cell>
          <cell r="J176">
            <v>36.5</v>
          </cell>
          <cell r="K176">
            <v>44.5</v>
          </cell>
          <cell r="L176">
            <v>49</v>
          </cell>
          <cell r="M176">
            <v>33.09</v>
          </cell>
          <cell r="N176">
            <v>32.14</v>
          </cell>
          <cell r="O176">
            <v>32.59</v>
          </cell>
          <cell r="P176">
            <v>33.09</v>
          </cell>
          <cell r="Q176">
            <v>37.03</v>
          </cell>
          <cell r="R176">
            <v>34.74</v>
          </cell>
          <cell r="S176">
            <v>33.09</v>
          </cell>
          <cell r="T176">
            <v>24.34</v>
          </cell>
          <cell r="U176">
            <v>33.99</v>
          </cell>
          <cell r="V176">
            <v>33.04230957</v>
          </cell>
          <cell r="W176">
            <v>35.74</v>
          </cell>
          <cell r="X176">
            <v>32.63856239</v>
          </cell>
          <cell r="Y176">
            <v>33.99</v>
          </cell>
          <cell r="Z176">
            <v>36.49</v>
          </cell>
          <cell r="AA176">
            <v>36.24</v>
          </cell>
          <cell r="AB176">
            <v>41.92</v>
          </cell>
          <cell r="AC176">
            <v>43.87</v>
          </cell>
          <cell r="AD176">
            <v>43.92</v>
          </cell>
          <cell r="AE176">
            <v>41.92</v>
          </cell>
          <cell r="AF176">
            <v>45.03</v>
          </cell>
          <cell r="AG176">
            <v>4.738</v>
          </cell>
        </row>
        <row r="177">
          <cell r="A177">
            <v>42309</v>
          </cell>
          <cell r="B177">
            <v>37.6</v>
          </cell>
          <cell r="C177">
            <v>37.6</v>
          </cell>
          <cell r="D177">
            <v>37.6</v>
          </cell>
          <cell r="E177">
            <v>37.6</v>
          </cell>
          <cell r="F177">
            <v>34.25</v>
          </cell>
          <cell r="G177">
            <v>37.75</v>
          </cell>
          <cell r="H177">
            <v>34.25</v>
          </cell>
          <cell r="I177">
            <v>35.25</v>
          </cell>
          <cell r="J177">
            <v>36.5</v>
          </cell>
          <cell r="K177">
            <v>44.5</v>
          </cell>
          <cell r="L177">
            <v>49</v>
          </cell>
          <cell r="M177">
            <v>33.61</v>
          </cell>
          <cell r="N177">
            <v>32.66</v>
          </cell>
          <cell r="O177">
            <v>33.11</v>
          </cell>
          <cell r="P177">
            <v>33.61</v>
          </cell>
          <cell r="Q177">
            <v>40.95</v>
          </cell>
          <cell r="R177">
            <v>35.26</v>
          </cell>
          <cell r="S177">
            <v>33.61</v>
          </cell>
          <cell r="T177">
            <v>24.86</v>
          </cell>
          <cell r="U177">
            <v>33.99</v>
          </cell>
          <cell r="V177">
            <v>33.14230423</v>
          </cell>
          <cell r="W177">
            <v>35.74</v>
          </cell>
          <cell r="X177">
            <v>32.73855896</v>
          </cell>
          <cell r="Y177">
            <v>33.99</v>
          </cell>
          <cell r="Z177">
            <v>36.49</v>
          </cell>
          <cell r="AA177">
            <v>36.24</v>
          </cell>
          <cell r="AB177">
            <v>40.92</v>
          </cell>
          <cell r="AC177">
            <v>42.62</v>
          </cell>
          <cell r="AD177">
            <v>42.92</v>
          </cell>
          <cell r="AE177">
            <v>40.92</v>
          </cell>
          <cell r="AF177">
            <v>44.03</v>
          </cell>
          <cell r="AG177">
            <v>4.893</v>
          </cell>
        </row>
        <row r="178">
          <cell r="A178">
            <v>42339</v>
          </cell>
          <cell r="B178">
            <v>37.6</v>
          </cell>
          <cell r="C178">
            <v>37.6</v>
          </cell>
          <cell r="D178">
            <v>37.6</v>
          </cell>
          <cell r="E178">
            <v>37.6</v>
          </cell>
          <cell r="F178">
            <v>34.25</v>
          </cell>
          <cell r="G178">
            <v>37.75</v>
          </cell>
          <cell r="H178">
            <v>34.25</v>
          </cell>
          <cell r="I178">
            <v>35.25</v>
          </cell>
          <cell r="J178">
            <v>36.5</v>
          </cell>
          <cell r="K178">
            <v>44.5</v>
          </cell>
          <cell r="L178">
            <v>49</v>
          </cell>
          <cell r="M178">
            <v>33.95</v>
          </cell>
          <cell r="N178">
            <v>33</v>
          </cell>
          <cell r="O178">
            <v>33.45</v>
          </cell>
          <cell r="P178">
            <v>33.95</v>
          </cell>
          <cell r="Q178">
            <v>41.69</v>
          </cell>
          <cell r="R178">
            <v>35.6</v>
          </cell>
          <cell r="S178">
            <v>33.95</v>
          </cell>
          <cell r="T178">
            <v>25.2</v>
          </cell>
          <cell r="U178">
            <v>33.99</v>
          </cell>
          <cell r="V178">
            <v>33.2423008</v>
          </cell>
          <cell r="W178">
            <v>35.74</v>
          </cell>
          <cell r="X178">
            <v>32.83855362</v>
          </cell>
          <cell r="Y178">
            <v>33.99</v>
          </cell>
          <cell r="Z178">
            <v>36.49</v>
          </cell>
          <cell r="AA178">
            <v>36.24</v>
          </cell>
          <cell r="AB178">
            <v>41.82</v>
          </cell>
          <cell r="AC178">
            <v>44.17</v>
          </cell>
          <cell r="AD178">
            <v>43.67</v>
          </cell>
          <cell r="AE178">
            <v>41.82</v>
          </cell>
          <cell r="AF178">
            <v>45.43</v>
          </cell>
          <cell r="AG178">
            <v>5.053</v>
          </cell>
        </row>
        <row r="179">
          <cell r="A179">
            <v>42370</v>
          </cell>
          <cell r="B179">
            <v>46.65</v>
          </cell>
          <cell r="C179">
            <v>46.65</v>
          </cell>
          <cell r="D179">
            <v>46.65</v>
          </cell>
          <cell r="E179">
            <v>46.65</v>
          </cell>
          <cell r="F179">
            <v>38.5</v>
          </cell>
          <cell r="G179">
            <v>42</v>
          </cell>
          <cell r="H179">
            <v>38.5</v>
          </cell>
          <cell r="I179">
            <v>39.5</v>
          </cell>
          <cell r="J179">
            <v>42</v>
          </cell>
          <cell r="K179">
            <v>52</v>
          </cell>
          <cell r="L179">
            <v>58</v>
          </cell>
          <cell r="M179">
            <v>35.55</v>
          </cell>
          <cell r="N179">
            <v>34.3</v>
          </cell>
          <cell r="O179">
            <v>35.05</v>
          </cell>
          <cell r="P179">
            <v>36.05</v>
          </cell>
          <cell r="Q179">
            <v>41.25</v>
          </cell>
          <cell r="R179">
            <v>39.07</v>
          </cell>
          <cell r="S179">
            <v>35.55</v>
          </cell>
          <cell r="T179">
            <v>30.55</v>
          </cell>
          <cell r="U179">
            <v>36.11</v>
          </cell>
          <cell r="V179">
            <v>35.28199272</v>
          </cell>
          <cell r="W179">
            <v>37.86</v>
          </cell>
          <cell r="X179">
            <v>34.67866173</v>
          </cell>
          <cell r="Y179">
            <v>36.11</v>
          </cell>
          <cell r="Z179">
            <v>38.61</v>
          </cell>
          <cell r="AA179">
            <v>38.36</v>
          </cell>
          <cell r="AB179">
            <v>42.82</v>
          </cell>
          <cell r="AC179">
            <v>45.57</v>
          </cell>
          <cell r="AD179">
            <v>44.82</v>
          </cell>
          <cell r="AE179">
            <v>42.82</v>
          </cell>
          <cell r="AF179">
            <v>46.22</v>
          </cell>
          <cell r="AG179">
            <v>5.1055</v>
          </cell>
        </row>
        <row r="180">
          <cell r="A180">
            <v>42401</v>
          </cell>
          <cell r="B180">
            <v>47.65</v>
          </cell>
          <cell r="C180">
            <v>47.65</v>
          </cell>
          <cell r="D180">
            <v>47.65</v>
          </cell>
          <cell r="E180">
            <v>47.65</v>
          </cell>
          <cell r="F180">
            <v>38.5</v>
          </cell>
          <cell r="G180">
            <v>42</v>
          </cell>
          <cell r="H180">
            <v>38.5</v>
          </cell>
          <cell r="I180">
            <v>39.5</v>
          </cell>
          <cell r="J180">
            <v>42</v>
          </cell>
          <cell r="K180">
            <v>52</v>
          </cell>
          <cell r="L180">
            <v>58</v>
          </cell>
          <cell r="M180">
            <v>34.44</v>
          </cell>
          <cell r="N180">
            <v>33.19</v>
          </cell>
          <cell r="O180">
            <v>33.94</v>
          </cell>
          <cell r="P180">
            <v>34.94</v>
          </cell>
          <cell r="Q180">
            <v>41.14</v>
          </cell>
          <cell r="R180">
            <v>38.23</v>
          </cell>
          <cell r="S180">
            <v>34.44</v>
          </cell>
          <cell r="T180">
            <v>28.94</v>
          </cell>
          <cell r="U180">
            <v>35.84</v>
          </cell>
          <cell r="V180">
            <v>35.06486588</v>
          </cell>
          <cell r="W180">
            <v>37.59</v>
          </cell>
          <cell r="X180">
            <v>34.46153297</v>
          </cell>
          <cell r="Y180">
            <v>35.84</v>
          </cell>
          <cell r="Z180">
            <v>38.34</v>
          </cell>
          <cell r="AA180">
            <v>38.09</v>
          </cell>
          <cell r="AB180">
            <v>42.07</v>
          </cell>
          <cell r="AC180">
            <v>44.82</v>
          </cell>
          <cell r="AD180">
            <v>43.57</v>
          </cell>
          <cell r="AE180">
            <v>42.07</v>
          </cell>
          <cell r="AF180">
            <v>45.07</v>
          </cell>
          <cell r="AG180">
            <v>5.0215</v>
          </cell>
        </row>
        <row r="181">
          <cell r="A181">
            <v>42430</v>
          </cell>
          <cell r="B181">
            <v>39.15</v>
          </cell>
          <cell r="C181">
            <v>39.15</v>
          </cell>
          <cell r="D181">
            <v>39.15</v>
          </cell>
          <cell r="E181">
            <v>39.15</v>
          </cell>
          <cell r="F181">
            <v>35</v>
          </cell>
          <cell r="G181">
            <v>38.5</v>
          </cell>
          <cell r="H181">
            <v>35</v>
          </cell>
          <cell r="I181">
            <v>36</v>
          </cell>
          <cell r="J181">
            <v>36.25</v>
          </cell>
          <cell r="K181">
            <v>45</v>
          </cell>
          <cell r="L181">
            <v>49.5</v>
          </cell>
          <cell r="M181">
            <v>32.92</v>
          </cell>
          <cell r="N181">
            <v>31.67</v>
          </cell>
          <cell r="O181">
            <v>32.42</v>
          </cell>
          <cell r="P181">
            <v>33.67</v>
          </cell>
          <cell r="Q181">
            <v>37.87</v>
          </cell>
          <cell r="R181">
            <v>36.44</v>
          </cell>
          <cell r="S181">
            <v>32.92</v>
          </cell>
          <cell r="T181">
            <v>24.42</v>
          </cell>
          <cell r="U181">
            <v>33.84</v>
          </cell>
          <cell r="V181">
            <v>34.81548004</v>
          </cell>
          <cell r="W181">
            <v>35.59</v>
          </cell>
          <cell r="X181">
            <v>34.6652504</v>
          </cell>
          <cell r="Y181">
            <v>33.84</v>
          </cell>
          <cell r="Z181">
            <v>36.34</v>
          </cell>
          <cell r="AA181">
            <v>36.09</v>
          </cell>
          <cell r="AB181">
            <v>40.506</v>
          </cell>
          <cell r="AC181">
            <v>43.356</v>
          </cell>
          <cell r="AD181">
            <v>42.006</v>
          </cell>
          <cell r="AE181">
            <v>40.506</v>
          </cell>
          <cell r="AF181">
            <v>43.006</v>
          </cell>
          <cell r="AG181">
            <v>4.8865</v>
          </cell>
        </row>
        <row r="182">
          <cell r="A182">
            <v>42461</v>
          </cell>
          <cell r="B182">
            <v>39.4</v>
          </cell>
          <cell r="C182">
            <v>39.4</v>
          </cell>
          <cell r="D182">
            <v>39.4</v>
          </cell>
          <cell r="E182">
            <v>39.4</v>
          </cell>
          <cell r="F182">
            <v>35</v>
          </cell>
          <cell r="G182">
            <v>38.5</v>
          </cell>
          <cell r="H182">
            <v>35</v>
          </cell>
          <cell r="I182">
            <v>36</v>
          </cell>
          <cell r="J182">
            <v>36.25</v>
          </cell>
          <cell r="K182">
            <v>45</v>
          </cell>
          <cell r="L182">
            <v>49.5</v>
          </cell>
          <cell r="M182">
            <v>32.34</v>
          </cell>
          <cell r="N182">
            <v>31.09</v>
          </cell>
          <cell r="O182">
            <v>31.84</v>
          </cell>
          <cell r="P182">
            <v>33.09</v>
          </cell>
          <cell r="Q182">
            <v>36.84</v>
          </cell>
          <cell r="R182">
            <v>35.86</v>
          </cell>
          <cell r="S182">
            <v>32.34</v>
          </cell>
          <cell r="T182">
            <v>23.84</v>
          </cell>
          <cell r="U182">
            <v>33.84</v>
          </cell>
          <cell r="V182">
            <v>34.81552963</v>
          </cell>
          <cell r="W182">
            <v>35.59</v>
          </cell>
          <cell r="X182">
            <v>34.6653038</v>
          </cell>
          <cell r="Y182">
            <v>33.84</v>
          </cell>
          <cell r="Z182">
            <v>36.34</v>
          </cell>
          <cell r="AA182">
            <v>36.09</v>
          </cell>
          <cell r="AB182">
            <v>41.29</v>
          </cell>
          <cell r="AC182">
            <v>44.14</v>
          </cell>
          <cell r="AD182">
            <v>43.29</v>
          </cell>
          <cell r="AE182">
            <v>41.29</v>
          </cell>
          <cell r="AF182">
            <v>43.79</v>
          </cell>
          <cell r="AG182">
            <v>4.7265</v>
          </cell>
        </row>
        <row r="183">
          <cell r="A183">
            <v>42491</v>
          </cell>
          <cell r="B183">
            <v>40.2</v>
          </cell>
          <cell r="C183">
            <v>40.2</v>
          </cell>
          <cell r="D183">
            <v>40.2</v>
          </cell>
          <cell r="E183">
            <v>40.2</v>
          </cell>
          <cell r="F183">
            <v>38.25</v>
          </cell>
          <cell r="G183">
            <v>41.75</v>
          </cell>
          <cell r="H183">
            <v>38.25</v>
          </cell>
          <cell r="I183">
            <v>39.25</v>
          </cell>
          <cell r="J183">
            <v>37.25</v>
          </cell>
          <cell r="K183">
            <v>47</v>
          </cell>
          <cell r="L183">
            <v>53.5</v>
          </cell>
          <cell r="M183">
            <v>40.37</v>
          </cell>
          <cell r="N183">
            <v>39.17</v>
          </cell>
          <cell r="O183">
            <v>39.87</v>
          </cell>
          <cell r="P183">
            <v>41.37</v>
          </cell>
          <cell r="Q183">
            <v>39.67</v>
          </cell>
          <cell r="R183">
            <v>45.69</v>
          </cell>
          <cell r="S183">
            <v>40.37</v>
          </cell>
          <cell r="T183">
            <v>34.61</v>
          </cell>
          <cell r="U183">
            <v>41.09</v>
          </cell>
          <cell r="V183">
            <v>41.67056923</v>
          </cell>
          <cell r="W183">
            <v>42.84</v>
          </cell>
          <cell r="X183">
            <v>41.92056808</v>
          </cell>
          <cell r="Y183">
            <v>41.09</v>
          </cell>
          <cell r="Z183">
            <v>44.09</v>
          </cell>
          <cell r="AA183">
            <v>44.34</v>
          </cell>
          <cell r="AB183">
            <v>43.25</v>
          </cell>
          <cell r="AC183">
            <v>47</v>
          </cell>
          <cell r="AD183">
            <v>45.25</v>
          </cell>
          <cell r="AE183">
            <v>43.25</v>
          </cell>
          <cell r="AF183">
            <v>46.5</v>
          </cell>
          <cell r="AG183">
            <v>4.7305</v>
          </cell>
        </row>
        <row r="184">
          <cell r="A184">
            <v>42522</v>
          </cell>
          <cell r="B184">
            <v>48.25</v>
          </cell>
          <cell r="C184">
            <v>48.25</v>
          </cell>
          <cell r="D184">
            <v>48.25</v>
          </cell>
          <cell r="E184">
            <v>48.25</v>
          </cell>
          <cell r="F184">
            <v>48.5</v>
          </cell>
          <cell r="G184">
            <v>52</v>
          </cell>
          <cell r="H184">
            <v>48.5</v>
          </cell>
          <cell r="I184">
            <v>49.5</v>
          </cell>
          <cell r="J184">
            <v>47.25</v>
          </cell>
          <cell r="K184">
            <v>57</v>
          </cell>
          <cell r="L184">
            <v>66.25</v>
          </cell>
          <cell r="M184">
            <v>54.34</v>
          </cell>
          <cell r="N184">
            <v>52.99</v>
          </cell>
          <cell r="O184">
            <v>53.84</v>
          </cell>
          <cell r="P184">
            <v>55.84</v>
          </cell>
          <cell r="Q184">
            <v>51.84</v>
          </cell>
          <cell r="R184">
            <v>58.66</v>
          </cell>
          <cell r="S184">
            <v>54.34</v>
          </cell>
          <cell r="T184">
            <v>47.75</v>
          </cell>
          <cell r="U184">
            <v>55.51</v>
          </cell>
          <cell r="V184">
            <v>56.46485977</v>
          </cell>
          <cell r="W184">
            <v>57.26</v>
          </cell>
          <cell r="X184">
            <v>56.01485596</v>
          </cell>
          <cell r="Y184">
            <v>55.51</v>
          </cell>
          <cell r="Z184">
            <v>58.76</v>
          </cell>
          <cell r="AA184">
            <v>60.76</v>
          </cell>
          <cell r="AB184">
            <v>48.3</v>
          </cell>
          <cell r="AC184">
            <v>53.55</v>
          </cell>
          <cell r="AD184">
            <v>49.05</v>
          </cell>
          <cell r="AE184">
            <v>48.3</v>
          </cell>
          <cell r="AF184">
            <v>52.8</v>
          </cell>
          <cell r="AG184">
            <v>4.7705</v>
          </cell>
        </row>
        <row r="185">
          <cell r="A185">
            <v>42552</v>
          </cell>
          <cell r="B185">
            <v>61</v>
          </cell>
          <cell r="C185">
            <v>61</v>
          </cell>
          <cell r="D185">
            <v>61</v>
          </cell>
          <cell r="E185">
            <v>61</v>
          </cell>
          <cell r="F185">
            <v>58.75</v>
          </cell>
          <cell r="G185">
            <v>62.25</v>
          </cell>
          <cell r="H185">
            <v>58.75</v>
          </cell>
          <cell r="I185">
            <v>59.75</v>
          </cell>
          <cell r="J185">
            <v>59.25</v>
          </cell>
          <cell r="K185">
            <v>77</v>
          </cell>
          <cell r="L185">
            <v>88</v>
          </cell>
          <cell r="M185">
            <v>68.03</v>
          </cell>
          <cell r="N185">
            <v>66.28</v>
          </cell>
          <cell r="O185">
            <v>67.53</v>
          </cell>
          <cell r="P185">
            <v>70.53</v>
          </cell>
          <cell r="Q185">
            <v>55.93</v>
          </cell>
          <cell r="R185">
            <v>68.28</v>
          </cell>
          <cell r="S185">
            <v>68.03</v>
          </cell>
          <cell r="T185">
            <v>56.15</v>
          </cell>
          <cell r="U185">
            <v>67.15</v>
          </cell>
          <cell r="V185">
            <v>68.92200928</v>
          </cell>
          <cell r="W185">
            <v>68.9</v>
          </cell>
          <cell r="X185">
            <v>67.81300888</v>
          </cell>
          <cell r="Y185">
            <v>67.15</v>
          </cell>
          <cell r="Z185">
            <v>70.4</v>
          </cell>
          <cell r="AA185">
            <v>72.4</v>
          </cell>
          <cell r="AB185">
            <v>58.85</v>
          </cell>
          <cell r="AC185">
            <v>69.3</v>
          </cell>
          <cell r="AD185">
            <v>61.7</v>
          </cell>
          <cell r="AE185">
            <v>58.85</v>
          </cell>
          <cell r="AF185">
            <v>66.85</v>
          </cell>
          <cell r="AG185">
            <v>4.8125</v>
          </cell>
        </row>
        <row r="186">
          <cell r="A186">
            <v>42583</v>
          </cell>
          <cell r="B186">
            <v>61</v>
          </cell>
          <cell r="C186">
            <v>61</v>
          </cell>
          <cell r="D186">
            <v>61</v>
          </cell>
          <cell r="E186">
            <v>61</v>
          </cell>
          <cell r="F186">
            <v>58.75</v>
          </cell>
          <cell r="G186">
            <v>62.25</v>
          </cell>
          <cell r="H186">
            <v>58.75</v>
          </cell>
          <cell r="I186">
            <v>59.75</v>
          </cell>
          <cell r="J186">
            <v>59.25</v>
          </cell>
          <cell r="K186">
            <v>77</v>
          </cell>
          <cell r="L186">
            <v>88</v>
          </cell>
          <cell r="M186">
            <v>67.13</v>
          </cell>
          <cell r="N186">
            <v>65.38</v>
          </cell>
          <cell r="O186">
            <v>66.63</v>
          </cell>
          <cell r="P186">
            <v>69.63</v>
          </cell>
          <cell r="Q186">
            <v>55.03</v>
          </cell>
          <cell r="R186">
            <v>68.38</v>
          </cell>
          <cell r="S186">
            <v>67.13</v>
          </cell>
          <cell r="T186">
            <v>55.25</v>
          </cell>
          <cell r="U186">
            <v>66.15</v>
          </cell>
          <cell r="V186">
            <v>69.17200928</v>
          </cell>
          <cell r="W186">
            <v>67.9</v>
          </cell>
          <cell r="X186">
            <v>67.16700897</v>
          </cell>
          <cell r="Y186">
            <v>66.15</v>
          </cell>
          <cell r="Z186">
            <v>69.4</v>
          </cell>
          <cell r="AA186">
            <v>71.4</v>
          </cell>
          <cell r="AB186">
            <v>58.45</v>
          </cell>
          <cell r="AC186">
            <v>68.9</v>
          </cell>
          <cell r="AD186">
            <v>61.7</v>
          </cell>
          <cell r="AE186">
            <v>58.45</v>
          </cell>
          <cell r="AF186">
            <v>66.45</v>
          </cell>
          <cell r="AG186">
            <v>4.8495</v>
          </cell>
        </row>
        <row r="187">
          <cell r="A187">
            <v>42614</v>
          </cell>
          <cell r="B187">
            <v>38.15</v>
          </cell>
          <cell r="C187">
            <v>38.15</v>
          </cell>
          <cell r="D187">
            <v>38.15</v>
          </cell>
          <cell r="E187">
            <v>38.15</v>
          </cell>
          <cell r="F187">
            <v>34.25</v>
          </cell>
          <cell r="G187">
            <v>37.75</v>
          </cell>
          <cell r="H187">
            <v>34.25</v>
          </cell>
          <cell r="I187">
            <v>35.25</v>
          </cell>
          <cell r="J187">
            <v>36.5</v>
          </cell>
          <cell r="K187">
            <v>45</v>
          </cell>
          <cell r="L187">
            <v>49</v>
          </cell>
          <cell r="M187">
            <v>30.08</v>
          </cell>
          <cell r="N187">
            <v>29.13</v>
          </cell>
          <cell r="O187">
            <v>29.58</v>
          </cell>
          <cell r="P187">
            <v>31.58</v>
          </cell>
          <cell r="Q187">
            <v>28.68</v>
          </cell>
          <cell r="R187">
            <v>32.76</v>
          </cell>
          <cell r="S187">
            <v>30.08</v>
          </cell>
          <cell r="T187">
            <v>24.22</v>
          </cell>
          <cell r="U187">
            <v>29.155</v>
          </cell>
          <cell r="V187">
            <v>29.39199715</v>
          </cell>
          <cell r="W187">
            <v>30.905</v>
          </cell>
          <cell r="X187">
            <v>28.94199982</v>
          </cell>
          <cell r="Y187">
            <v>29.155</v>
          </cell>
          <cell r="Z187">
            <v>31.905</v>
          </cell>
          <cell r="AA187">
            <v>33.405</v>
          </cell>
          <cell r="AB187">
            <v>44.2</v>
          </cell>
          <cell r="AC187">
            <v>46.1</v>
          </cell>
          <cell r="AD187">
            <v>48</v>
          </cell>
          <cell r="AE187">
            <v>44.2</v>
          </cell>
          <cell r="AF187">
            <v>50.6</v>
          </cell>
          <cell r="AG187">
            <v>4.8325</v>
          </cell>
        </row>
        <row r="188">
          <cell r="A188">
            <v>42644</v>
          </cell>
          <cell r="B188">
            <v>37.9</v>
          </cell>
          <cell r="C188">
            <v>37.9</v>
          </cell>
          <cell r="D188">
            <v>37.9</v>
          </cell>
          <cell r="E188">
            <v>37.9</v>
          </cell>
          <cell r="F188">
            <v>34.25</v>
          </cell>
          <cell r="G188">
            <v>37.75</v>
          </cell>
          <cell r="H188">
            <v>34.25</v>
          </cell>
          <cell r="I188">
            <v>35.25</v>
          </cell>
          <cell r="J188">
            <v>36.5</v>
          </cell>
          <cell r="K188">
            <v>45</v>
          </cell>
          <cell r="L188">
            <v>49.25</v>
          </cell>
          <cell r="M188">
            <v>33.16</v>
          </cell>
          <cell r="N188">
            <v>32.21</v>
          </cell>
          <cell r="O188">
            <v>32.66</v>
          </cell>
          <cell r="P188">
            <v>33.16</v>
          </cell>
          <cell r="Q188">
            <v>37.1</v>
          </cell>
          <cell r="R188">
            <v>34.81</v>
          </cell>
          <cell r="S188">
            <v>33.16</v>
          </cell>
          <cell r="T188">
            <v>24.16</v>
          </cell>
          <cell r="U188">
            <v>34.49</v>
          </cell>
          <cell r="V188">
            <v>33.54230957</v>
          </cell>
          <cell r="W188">
            <v>36.24</v>
          </cell>
          <cell r="X188">
            <v>33.13856239</v>
          </cell>
          <cell r="Y188">
            <v>34.49</v>
          </cell>
          <cell r="Z188">
            <v>36.99</v>
          </cell>
          <cell r="AA188">
            <v>36.74</v>
          </cell>
          <cell r="AB188">
            <v>42.42</v>
          </cell>
          <cell r="AC188">
            <v>44.37</v>
          </cell>
          <cell r="AD188">
            <v>44.42</v>
          </cell>
          <cell r="AE188">
            <v>42.42</v>
          </cell>
          <cell r="AF188">
            <v>45.53</v>
          </cell>
          <cell r="AG188">
            <v>4.8455</v>
          </cell>
        </row>
        <row r="189">
          <cell r="A189">
            <v>42675</v>
          </cell>
          <cell r="B189">
            <v>37.9</v>
          </cell>
          <cell r="C189">
            <v>37.9</v>
          </cell>
          <cell r="D189">
            <v>37.9</v>
          </cell>
          <cell r="E189">
            <v>37.9</v>
          </cell>
          <cell r="F189">
            <v>34.25</v>
          </cell>
          <cell r="G189">
            <v>37.75</v>
          </cell>
          <cell r="H189">
            <v>34.25</v>
          </cell>
          <cell r="I189">
            <v>35.25</v>
          </cell>
          <cell r="J189">
            <v>36.5</v>
          </cell>
          <cell r="K189">
            <v>45</v>
          </cell>
          <cell r="L189">
            <v>49.25</v>
          </cell>
          <cell r="M189">
            <v>32.48</v>
          </cell>
          <cell r="N189">
            <v>31.53</v>
          </cell>
          <cell r="O189">
            <v>31.98</v>
          </cell>
          <cell r="P189">
            <v>32.48</v>
          </cell>
          <cell r="Q189">
            <v>39.82</v>
          </cell>
          <cell r="R189">
            <v>34.13</v>
          </cell>
          <cell r="S189">
            <v>32.48</v>
          </cell>
          <cell r="T189">
            <v>23.48</v>
          </cell>
          <cell r="U189">
            <v>34.49</v>
          </cell>
          <cell r="V189">
            <v>33.64230423</v>
          </cell>
          <cell r="W189">
            <v>36.24</v>
          </cell>
          <cell r="X189">
            <v>33.23855896</v>
          </cell>
          <cell r="Y189">
            <v>34.49</v>
          </cell>
          <cell r="Z189">
            <v>36.99</v>
          </cell>
          <cell r="AA189">
            <v>36.74</v>
          </cell>
          <cell r="AB189">
            <v>41.42</v>
          </cell>
          <cell r="AC189">
            <v>43.12</v>
          </cell>
          <cell r="AD189">
            <v>43.42</v>
          </cell>
          <cell r="AE189">
            <v>41.42</v>
          </cell>
          <cell r="AF189">
            <v>44.53</v>
          </cell>
          <cell r="AG189">
            <v>5.0005</v>
          </cell>
        </row>
        <row r="190">
          <cell r="A190">
            <v>42705</v>
          </cell>
          <cell r="B190">
            <v>37.9</v>
          </cell>
          <cell r="C190">
            <v>37.9</v>
          </cell>
          <cell r="D190">
            <v>37.9</v>
          </cell>
          <cell r="E190">
            <v>37.9</v>
          </cell>
          <cell r="F190">
            <v>34.25</v>
          </cell>
          <cell r="G190">
            <v>37.75</v>
          </cell>
          <cell r="H190">
            <v>34.25</v>
          </cell>
          <cell r="I190">
            <v>35.25</v>
          </cell>
          <cell r="J190">
            <v>36.5</v>
          </cell>
          <cell r="K190">
            <v>45</v>
          </cell>
          <cell r="L190">
            <v>49.25</v>
          </cell>
          <cell r="M190">
            <v>33.59</v>
          </cell>
          <cell r="N190">
            <v>32.64</v>
          </cell>
          <cell r="O190">
            <v>33.09</v>
          </cell>
          <cell r="P190">
            <v>33.59</v>
          </cell>
          <cell r="Q190">
            <v>41.33</v>
          </cell>
          <cell r="R190">
            <v>35.24</v>
          </cell>
          <cell r="S190">
            <v>33.59</v>
          </cell>
          <cell r="T190">
            <v>24.59</v>
          </cell>
          <cell r="U190">
            <v>34.49</v>
          </cell>
          <cell r="V190">
            <v>33.7423008</v>
          </cell>
          <cell r="W190">
            <v>36.24</v>
          </cell>
          <cell r="X190">
            <v>33.33855362</v>
          </cell>
          <cell r="Y190">
            <v>34.49</v>
          </cell>
          <cell r="Z190">
            <v>36.99</v>
          </cell>
          <cell r="AA190">
            <v>36.74</v>
          </cell>
          <cell r="AB190">
            <v>42.32</v>
          </cell>
          <cell r="AC190">
            <v>44.67</v>
          </cell>
          <cell r="AD190">
            <v>44.17</v>
          </cell>
          <cell r="AE190">
            <v>42.32</v>
          </cell>
          <cell r="AF190">
            <v>45.93</v>
          </cell>
          <cell r="AG190">
            <v>5.1605</v>
          </cell>
        </row>
        <row r="191">
          <cell r="A191">
            <v>42736</v>
          </cell>
          <cell r="B191">
            <v>46.95</v>
          </cell>
          <cell r="C191">
            <v>46.95</v>
          </cell>
          <cell r="D191">
            <v>46.95</v>
          </cell>
          <cell r="E191">
            <v>46.95</v>
          </cell>
          <cell r="F191">
            <v>38.5</v>
          </cell>
          <cell r="G191">
            <v>42</v>
          </cell>
          <cell r="H191">
            <v>38.5</v>
          </cell>
          <cell r="I191">
            <v>39.5</v>
          </cell>
          <cell r="J191">
            <v>42.25</v>
          </cell>
          <cell r="K191">
            <v>52</v>
          </cell>
          <cell r="L191">
            <v>59</v>
          </cell>
          <cell r="M191">
            <v>36.21</v>
          </cell>
          <cell r="N191">
            <v>34.96</v>
          </cell>
          <cell r="O191">
            <v>35.71</v>
          </cell>
          <cell r="P191">
            <v>36.71</v>
          </cell>
          <cell r="Q191">
            <v>41.91</v>
          </cell>
          <cell r="R191">
            <v>39.73</v>
          </cell>
          <cell r="S191">
            <v>36.21</v>
          </cell>
          <cell r="T191">
            <v>31.21</v>
          </cell>
          <cell r="U191">
            <v>36.61</v>
          </cell>
          <cell r="V191">
            <v>35.78199272</v>
          </cell>
          <cell r="W191">
            <v>38.36</v>
          </cell>
          <cell r="X191">
            <v>35.17866173</v>
          </cell>
          <cell r="Y191">
            <v>36.61</v>
          </cell>
          <cell r="Z191">
            <v>39.11</v>
          </cell>
          <cell r="AA191">
            <v>38.86</v>
          </cell>
          <cell r="AB191">
            <v>43.07</v>
          </cell>
          <cell r="AC191">
            <v>45.82</v>
          </cell>
          <cell r="AD191">
            <v>45.07</v>
          </cell>
          <cell r="AE191">
            <v>43.07</v>
          </cell>
          <cell r="AF191">
            <v>46.47</v>
          </cell>
          <cell r="AG191">
            <v>5.213</v>
          </cell>
        </row>
        <row r="192">
          <cell r="A192">
            <v>42767</v>
          </cell>
          <cell r="B192">
            <v>47.95</v>
          </cell>
          <cell r="C192">
            <v>47.95</v>
          </cell>
          <cell r="D192">
            <v>47.95</v>
          </cell>
          <cell r="E192">
            <v>47.95</v>
          </cell>
          <cell r="F192">
            <v>38.5</v>
          </cell>
          <cell r="G192">
            <v>42</v>
          </cell>
          <cell r="H192">
            <v>38.5</v>
          </cell>
          <cell r="I192">
            <v>39.5</v>
          </cell>
          <cell r="J192">
            <v>42.25</v>
          </cell>
          <cell r="K192">
            <v>52</v>
          </cell>
          <cell r="L192">
            <v>59</v>
          </cell>
          <cell r="M192">
            <v>35.58</v>
          </cell>
          <cell r="N192">
            <v>34.33</v>
          </cell>
          <cell r="O192">
            <v>35.08</v>
          </cell>
          <cell r="P192">
            <v>36.08</v>
          </cell>
          <cell r="Q192">
            <v>42.28</v>
          </cell>
          <cell r="R192">
            <v>39.37</v>
          </cell>
          <cell r="S192">
            <v>35.58</v>
          </cell>
          <cell r="T192">
            <v>30.08</v>
          </cell>
          <cell r="U192">
            <v>36.34</v>
          </cell>
          <cell r="V192">
            <v>35.56486588</v>
          </cell>
          <cell r="W192">
            <v>38.09</v>
          </cell>
          <cell r="X192">
            <v>34.96153297</v>
          </cell>
          <cell r="Y192">
            <v>36.34</v>
          </cell>
          <cell r="Z192">
            <v>38.84</v>
          </cell>
          <cell r="AA192">
            <v>38.59</v>
          </cell>
          <cell r="AB192">
            <v>42.32</v>
          </cell>
          <cell r="AC192">
            <v>45.07</v>
          </cell>
          <cell r="AD192">
            <v>43.82</v>
          </cell>
          <cell r="AE192">
            <v>42.32</v>
          </cell>
          <cell r="AF192">
            <v>45.32</v>
          </cell>
          <cell r="AG192">
            <v>5.129</v>
          </cell>
        </row>
        <row r="193">
          <cell r="A193">
            <v>42795</v>
          </cell>
          <cell r="B193">
            <v>39.45</v>
          </cell>
          <cell r="C193">
            <v>39.45</v>
          </cell>
          <cell r="D193">
            <v>39.45</v>
          </cell>
          <cell r="E193">
            <v>39.45</v>
          </cell>
          <cell r="F193">
            <v>35</v>
          </cell>
          <cell r="G193">
            <v>38.5</v>
          </cell>
          <cell r="H193">
            <v>35</v>
          </cell>
          <cell r="I193">
            <v>36</v>
          </cell>
          <cell r="J193">
            <v>36.25</v>
          </cell>
          <cell r="K193">
            <v>45</v>
          </cell>
          <cell r="L193">
            <v>49.5</v>
          </cell>
          <cell r="M193">
            <v>33.91</v>
          </cell>
          <cell r="N193">
            <v>32.66</v>
          </cell>
          <cell r="O193">
            <v>33.41</v>
          </cell>
          <cell r="P193">
            <v>34.66</v>
          </cell>
          <cell r="Q193">
            <v>38.86</v>
          </cell>
          <cell r="R193">
            <v>37.43</v>
          </cell>
          <cell r="S193">
            <v>33.91</v>
          </cell>
          <cell r="T193">
            <v>25.16</v>
          </cell>
          <cell r="U193">
            <v>34.34</v>
          </cell>
          <cell r="V193">
            <v>35.31548004</v>
          </cell>
          <cell r="W193">
            <v>36.09</v>
          </cell>
          <cell r="X193">
            <v>35.1652504</v>
          </cell>
          <cell r="Y193">
            <v>34.34</v>
          </cell>
          <cell r="Z193">
            <v>36.84</v>
          </cell>
          <cell r="AA193">
            <v>36.59</v>
          </cell>
          <cell r="AB193">
            <v>40.756</v>
          </cell>
          <cell r="AC193">
            <v>43.606</v>
          </cell>
          <cell r="AD193">
            <v>42.256</v>
          </cell>
          <cell r="AE193">
            <v>40.756</v>
          </cell>
          <cell r="AF193">
            <v>43.256</v>
          </cell>
          <cell r="AG193">
            <v>4.994</v>
          </cell>
        </row>
        <row r="194">
          <cell r="A194">
            <v>42826</v>
          </cell>
          <cell r="B194">
            <v>39.7</v>
          </cell>
          <cell r="C194">
            <v>39.7</v>
          </cell>
          <cell r="D194">
            <v>39.7</v>
          </cell>
          <cell r="E194">
            <v>39.7</v>
          </cell>
          <cell r="F194">
            <v>35</v>
          </cell>
          <cell r="G194">
            <v>38.5</v>
          </cell>
          <cell r="H194">
            <v>35</v>
          </cell>
          <cell r="I194">
            <v>36</v>
          </cell>
          <cell r="J194">
            <v>36.25</v>
          </cell>
          <cell r="K194">
            <v>45</v>
          </cell>
          <cell r="L194">
            <v>49.5</v>
          </cell>
          <cell r="M194">
            <v>33.87</v>
          </cell>
          <cell r="N194">
            <v>32.62</v>
          </cell>
          <cell r="O194">
            <v>33.37</v>
          </cell>
          <cell r="P194">
            <v>34.62</v>
          </cell>
          <cell r="Q194">
            <v>38.37</v>
          </cell>
          <cell r="R194">
            <v>37.39</v>
          </cell>
          <cell r="S194">
            <v>33.87</v>
          </cell>
          <cell r="T194">
            <v>25.12</v>
          </cell>
          <cell r="U194">
            <v>34.34</v>
          </cell>
          <cell r="V194">
            <v>35.31552963</v>
          </cell>
          <cell r="W194">
            <v>36.09</v>
          </cell>
          <cell r="X194">
            <v>35.1653038</v>
          </cell>
          <cell r="Y194">
            <v>34.34</v>
          </cell>
          <cell r="Z194">
            <v>36.84</v>
          </cell>
          <cell r="AA194">
            <v>36.59</v>
          </cell>
          <cell r="AB194">
            <v>41.54</v>
          </cell>
          <cell r="AC194">
            <v>44.39</v>
          </cell>
          <cell r="AD194">
            <v>43.54</v>
          </cell>
          <cell r="AE194">
            <v>41.54</v>
          </cell>
          <cell r="AF194">
            <v>44.04</v>
          </cell>
          <cell r="AG194">
            <v>4.834</v>
          </cell>
        </row>
        <row r="195">
          <cell r="A195">
            <v>42856</v>
          </cell>
          <cell r="B195">
            <v>40.7</v>
          </cell>
          <cell r="C195">
            <v>40.7</v>
          </cell>
          <cell r="D195">
            <v>40.7</v>
          </cell>
          <cell r="E195">
            <v>40.7</v>
          </cell>
          <cell r="F195">
            <v>38.25</v>
          </cell>
          <cell r="G195">
            <v>41.75</v>
          </cell>
          <cell r="H195">
            <v>38.25</v>
          </cell>
          <cell r="I195">
            <v>39.25</v>
          </cell>
          <cell r="J195">
            <v>37.25</v>
          </cell>
          <cell r="K195">
            <v>47</v>
          </cell>
          <cell r="L195">
            <v>53.5</v>
          </cell>
          <cell r="M195">
            <v>41.14</v>
          </cell>
          <cell r="N195">
            <v>39.94</v>
          </cell>
          <cell r="O195">
            <v>40.64</v>
          </cell>
          <cell r="P195">
            <v>42.14</v>
          </cell>
          <cell r="Q195">
            <v>40.44</v>
          </cell>
          <cell r="R195">
            <v>46.46</v>
          </cell>
          <cell r="S195">
            <v>41.14</v>
          </cell>
          <cell r="T195">
            <v>35.3</v>
          </cell>
          <cell r="U195">
            <v>42.09</v>
          </cell>
          <cell r="V195">
            <v>42.67056923</v>
          </cell>
          <cell r="W195">
            <v>43.84</v>
          </cell>
          <cell r="X195">
            <v>42.92056808</v>
          </cell>
          <cell r="Y195">
            <v>42.09</v>
          </cell>
          <cell r="Z195">
            <v>45.09</v>
          </cell>
          <cell r="AA195">
            <v>45.34</v>
          </cell>
          <cell r="AB195">
            <v>43.5</v>
          </cell>
          <cell r="AC195">
            <v>47.25</v>
          </cell>
          <cell r="AD195">
            <v>45.5</v>
          </cell>
          <cell r="AE195">
            <v>43.5</v>
          </cell>
          <cell r="AF195">
            <v>46.75</v>
          </cell>
          <cell r="AG195">
            <v>4.838</v>
          </cell>
        </row>
        <row r="196">
          <cell r="A196">
            <v>42887</v>
          </cell>
          <cell r="B196">
            <v>49.25</v>
          </cell>
          <cell r="C196">
            <v>49.25</v>
          </cell>
          <cell r="D196">
            <v>49.25</v>
          </cell>
          <cell r="E196">
            <v>49.25</v>
          </cell>
          <cell r="F196">
            <v>48.5</v>
          </cell>
          <cell r="G196">
            <v>52</v>
          </cell>
          <cell r="H196">
            <v>48.5</v>
          </cell>
          <cell r="I196">
            <v>49.5</v>
          </cell>
          <cell r="J196">
            <v>47.25</v>
          </cell>
          <cell r="K196">
            <v>57</v>
          </cell>
          <cell r="L196">
            <v>66.25</v>
          </cell>
          <cell r="M196">
            <v>55.07</v>
          </cell>
          <cell r="N196">
            <v>53.72</v>
          </cell>
          <cell r="O196">
            <v>54.57</v>
          </cell>
          <cell r="P196">
            <v>56.57</v>
          </cell>
          <cell r="Q196">
            <v>52.57</v>
          </cell>
          <cell r="R196">
            <v>59.39</v>
          </cell>
          <cell r="S196">
            <v>55.07</v>
          </cell>
          <cell r="T196">
            <v>48.13</v>
          </cell>
          <cell r="U196">
            <v>57.51</v>
          </cell>
          <cell r="V196">
            <v>58.4648674</v>
          </cell>
          <cell r="W196">
            <v>59.26</v>
          </cell>
          <cell r="X196">
            <v>58.01486359</v>
          </cell>
          <cell r="Y196">
            <v>57.51</v>
          </cell>
          <cell r="Z196">
            <v>60.76</v>
          </cell>
          <cell r="AA196">
            <v>62.76</v>
          </cell>
          <cell r="AB196">
            <v>48.55</v>
          </cell>
          <cell r="AC196">
            <v>53.8</v>
          </cell>
          <cell r="AD196">
            <v>49.3</v>
          </cell>
          <cell r="AE196">
            <v>48.55</v>
          </cell>
          <cell r="AF196">
            <v>53.05</v>
          </cell>
          <cell r="AG196">
            <v>4.878</v>
          </cell>
        </row>
        <row r="197">
          <cell r="A197">
            <v>42917</v>
          </cell>
          <cell r="B197">
            <v>63</v>
          </cell>
          <cell r="C197">
            <v>63</v>
          </cell>
          <cell r="D197">
            <v>63</v>
          </cell>
          <cell r="E197">
            <v>63</v>
          </cell>
          <cell r="F197">
            <v>59</v>
          </cell>
          <cell r="G197">
            <v>62.5</v>
          </cell>
          <cell r="H197">
            <v>59</v>
          </cell>
          <cell r="I197">
            <v>60</v>
          </cell>
          <cell r="J197">
            <v>59.25</v>
          </cell>
          <cell r="K197">
            <v>78</v>
          </cell>
          <cell r="L197">
            <v>88</v>
          </cell>
          <cell r="M197">
            <v>69.245</v>
          </cell>
          <cell r="N197">
            <v>67.495</v>
          </cell>
          <cell r="O197">
            <v>68.745</v>
          </cell>
          <cell r="P197">
            <v>71.745</v>
          </cell>
          <cell r="Q197">
            <v>57.145</v>
          </cell>
          <cell r="R197">
            <v>69.495</v>
          </cell>
          <cell r="S197">
            <v>69.245</v>
          </cell>
          <cell r="T197">
            <v>56.765</v>
          </cell>
          <cell r="U197">
            <v>69.15</v>
          </cell>
          <cell r="V197">
            <v>70.92200928</v>
          </cell>
          <cell r="W197">
            <v>70.9</v>
          </cell>
          <cell r="X197">
            <v>69.81300888</v>
          </cell>
          <cell r="Y197">
            <v>69.15</v>
          </cell>
          <cell r="Z197">
            <v>72.4</v>
          </cell>
          <cell r="AA197">
            <v>74.4</v>
          </cell>
          <cell r="AB197">
            <v>59.1</v>
          </cell>
          <cell r="AC197">
            <v>69.55</v>
          </cell>
          <cell r="AD197">
            <v>61.95</v>
          </cell>
          <cell r="AE197">
            <v>59.1</v>
          </cell>
          <cell r="AF197">
            <v>67.1</v>
          </cell>
          <cell r="AG197">
            <v>4.92</v>
          </cell>
        </row>
        <row r="198">
          <cell r="A198">
            <v>42948</v>
          </cell>
          <cell r="B198">
            <v>63</v>
          </cell>
          <cell r="C198">
            <v>63</v>
          </cell>
          <cell r="D198">
            <v>63</v>
          </cell>
          <cell r="E198">
            <v>63</v>
          </cell>
          <cell r="F198">
            <v>59</v>
          </cell>
          <cell r="G198">
            <v>62.5</v>
          </cell>
          <cell r="H198">
            <v>59</v>
          </cell>
          <cell r="I198">
            <v>60</v>
          </cell>
          <cell r="J198">
            <v>59.25</v>
          </cell>
          <cell r="K198">
            <v>78</v>
          </cell>
          <cell r="L198">
            <v>88</v>
          </cell>
          <cell r="M198">
            <v>69.165</v>
          </cell>
          <cell r="N198">
            <v>67.415</v>
          </cell>
          <cell r="O198">
            <v>68.665</v>
          </cell>
          <cell r="P198">
            <v>71.665</v>
          </cell>
          <cell r="Q198">
            <v>57.065</v>
          </cell>
          <cell r="R198">
            <v>70.415</v>
          </cell>
          <cell r="S198">
            <v>69.165</v>
          </cell>
          <cell r="T198">
            <v>56.685</v>
          </cell>
          <cell r="U198">
            <v>68.15</v>
          </cell>
          <cell r="V198">
            <v>71.17200928</v>
          </cell>
          <cell r="W198">
            <v>69.9</v>
          </cell>
          <cell r="X198">
            <v>69.16700897</v>
          </cell>
          <cell r="Y198">
            <v>68.15</v>
          </cell>
          <cell r="Z198">
            <v>71.4</v>
          </cell>
          <cell r="AA198">
            <v>73.4</v>
          </cell>
          <cell r="AB198">
            <v>58.7</v>
          </cell>
          <cell r="AC198">
            <v>69.15</v>
          </cell>
          <cell r="AD198">
            <v>61.95</v>
          </cell>
          <cell r="AE198">
            <v>58.7</v>
          </cell>
          <cell r="AF198">
            <v>66.7</v>
          </cell>
          <cell r="AG198">
            <v>4.957</v>
          </cell>
        </row>
        <row r="199">
          <cell r="A199">
            <v>42979</v>
          </cell>
          <cell r="B199">
            <v>38.45</v>
          </cell>
          <cell r="C199">
            <v>38.45</v>
          </cell>
          <cell r="D199">
            <v>38.45</v>
          </cell>
          <cell r="E199">
            <v>38.45</v>
          </cell>
          <cell r="F199">
            <v>34.5</v>
          </cell>
          <cell r="G199">
            <v>38</v>
          </cell>
          <cell r="H199">
            <v>34.5</v>
          </cell>
          <cell r="I199">
            <v>35.5</v>
          </cell>
          <cell r="J199">
            <v>36.5</v>
          </cell>
          <cell r="K199">
            <v>45</v>
          </cell>
          <cell r="L199">
            <v>49</v>
          </cell>
          <cell r="M199">
            <v>30.97</v>
          </cell>
          <cell r="N199">
            <v>30.02</v>
          </cell>
          <cell r="O199">
            <v>30.47</v>
          </cell>
          <cell r="P199">
            <v>32.47</v>
          </cell>
          <cell r="Q199">
            <v>29.57</v>
          </cell>
          <cell r="R199">
            <v>33.65</v>
          </cell>
          <cell r="S199">
            <v>30.97</v>
          </cell>
          <cell r="T199">
            <v>25.04</v>
          </cell>
          <cell r="U199">
            <v>29.405</v>
          </cell>
          <cell r="V199">
            <v>29.64199715</v>
          </cell>
          <cell r="W199">
            <v>31.155</v>
          </cell>
          <cell r="X199">
            <v>29.19199982</v>
          </cell>
          <cell r="Y199">
            <v>29.405</v>
          </cell>
          <cell r="Z199">
            <v>32.155</v>
          </cell>
          <cell r="AA199">
            <v>33.655</v>
          </cell>
          <cell r="AB199">
            <v>44.45</v>
          </cell>
          <cell r="AC199">
            <v>46.35</v>
          </cell>
          <cell r="AD199">
            <v>48.25</v>
          </cell>
          <cell r="AE199">
            <v>44.45</v>
          </cell>
          <cell r="AF199">
            <v>50.85</v>
          </cell>
          <cell r="AG199">
            <v>4.94</v>
          </cell>
        </row>
        <row r="200">
          <cell r="A200">
            <v>43009</v>
          </cell>
          <cell r="B200">
            <v>38.2</v>
          </cell>
          <cell r="C200">
            <v>38.2</v>
          </cell>
          <cell r="D200">
            <v>38.2</v>
          </cell>
          <cell r="E200">
            <v>38.2</v>
          </cell>
          <cell r="F200">
            <v>34.5</v>
          </cell>
          <cell r="G200">
            <v>38</v>
          </cell>
          <cell r="H200">
            <v>34.5</v>
          </cell>
          <cell r="I200">
            <v>35.5</v>
          </cell>
          <cell r="J200">
            <v>36.5</v>
          </cell>
          <cell r="K200">
            <v>45</v>
          </cell>
          <cell r="L200">
            <v>49.25</v>
          </cell>
          <cell r="M200">
            <v>34.35</v>
          </cell>
          <cell r="N200">
            <v>33.4</v>
          </cell>
          <cell r="O200">
            <v>33.85</v>
          </cell>
          <cell r="P200">
            <v>34.35</v>
          </cell>
          <cell r="Q200">
            <v>38.29</v>
          </cell>
          <cell r="R200">
            <v>36</v>
          </cell>
          <cell r="S200">
            <v>34.35</v>
          </cell>
          <cell r="T200">
            <v>25.1</v>
          </cell>
          <cell r="U200">
            <v>34.99</v>
          </cell>
          <cell r="V200">
            <v>34.04230957</v>
          </cell>
          <cell r="W200">
            <v>36.74</v>
          </cell>
          <cell r="X200">
            <v>33.63856239</v>
          </cell>
          <cell r="Y200">
            <v>34.99</v>
          </cell>
          <cell r="Z200">
            <v>37.49</v>
          </cell>
          <cell r="AA200">
            <v>37.24</v>
          </cell>
          <cell r="AB200">
            <v>42.67</v>
          </cell>
          <cell r="AC200">
            <v>44.62</v>
          </cell>
          <cell r="AD200">
            <v>44.67</v>
          </cell>
          <cell r="AE200">
            <v>42.67</v>
          </cell>
          <cell r="AF200">
            <v>45.78</v>
          </cell>
          <cell r="AG200">
            <v>4.953</v>
          </cell>
        </row>
        <row r="201">
          <cell r="A201">
            <v>43040</v>
          </cell>
          <cell r="B201">
            <v>38.2</v>
          </cell>
          <cell r="C201">
            <v>38.2</v>
          </cell>
          <cell r="D201">
            <v>38.2</v>
          </cell>
          <cell r="E201">
            <v>38.2</v>
          </cell>
          <cell r="F201">
            <v>34.5</v>
          </cell>
          <cell r="G201">
            <v>38</v>
          </cell>
          <cell r="H201">
            <v>34.5</v>
          </cell>
          <cell r="I201">
            <v>35.5</v>
          </cell>
          <cell r="J201">
            <v>36.5</v>
          </cell>
          <cell r="K201">
            <v>45</v>
          </cell>
          <cell r="L201">
            <v>49.25</v>
          </cell>
          <cell r="M201">
            <v>34.21</v>
          </cell>
          <cell r="N201">
            <v>33.26</v>
          </cell>
          <cell r="O201">
            <v>33.71</v>
          </cell>
          <cell r="P201">
            <v>34.21</v>
          </cell>
          <cell r="Q201">
            <v>41.55</v>
          </cell>
          <cell r="R201">
            <v>35.86</v>
          </cell>
          <cell r="S201">
            <v>34.21</v>
          </cell>
          <cell r="T201">
            <v>24.96</v>
          </cell>
          <cell r="U201">
            <v>34.99</v>
          </cell>
          <cell r="V201">
            <v>34.14230423</v>
          </cell>
          <cell r="W201">
            <v>36.74</v>
          </cell>
          <cell r="X201">
            <v>33.73855896</v>
          </cell>
          <cell r="Y201">
            <v>34.99</v>
          </cell>
          <cell r="Z201">
            <v>37.49</v>
          </cell>
          <cell r="AA201">
            <v>37.24</v>
          </cell>
          <cell r="AB201">
            <v>41.67</v>
          </cell>
          <cell r="AC201">
            <v>43.37</v>
          </cell>
          <cell r="AD201">
            <v>43.67</v>
          </cell>
          <cell r="AE201">
            <v>41.67</v>
          </cell>
          <cell r="AF201">
            <v>44.78</v>
          </cell>
          <cell r="AG201">
            <v>5.108</v>
          </cell>
        </row>
        <row r="202">
          <cell r="A202">
            <v>43070</v>
          </cell>
          <cell r="B202">
            <v>38.2</v>
          </cell>
          <cell r="C202">
            <v>38.2</v>
          </cell>
          <cell r="D202">
            <v>38.2</v>
          </cell>
          <cell r="E202">
            <v>38.2</v>
          </cell>
          <cell r="F202">
            <v>34.5</v>
          </cell>
          <cell r="G202">
            <v>38</v>
          </cell>
          <cell r="H202">
            <v>34.5</v>
          </cell>
          <cell r="I202">
            <v>35.5</v>
          </cell>
          <cell r="J202">
            <v>36.5</v>
          </cell>
          <cell r="K202">
            <v>45</v>
          </cell>
          <cell r="L202">
            <v>49.25</v>
          </cell>
          <cell r="M202">
            <v>34.06</v>
          </cell>
          <cell r="N202">
            <v>33.11</v>
          </cell>
          <cell r="O202">
            <v>33.56</v>
          </cell>
          <cell r="P202">
            <v>34.06</v>
          </cell>
          <cell r="Q202">
            <v>41.8</v>
          </cell>
          <cell r="R202">
            <v>35.71</v>
          </cell>
          <cell r="S202">
            <v>34.06</v>
          </cell>
          <cell r="T202">
            <v>24.81</v>
          </cell>
          <cell r="U202">
            <v>34.99</v>
          </cell>
          <cell r="V202">
            <v>34.2423008</v>
          </cell>
          <cell r="W202">
            <v>36.74</v>
          </cell>
          <cell r="X202">
            <v>33.83855362</v>
          </cell>
          <cell r="Y202">
            <v>34.99</v>
          </cell>
          <cell r="Z202">
            <v>37.49</v>
          </cell>
          <cell r="AA202">
            <v>37.24</v>
          </cell>
          <cell r="AB202">
            <v>42.57</v>
          </cell>
          <cell r="AC202">
            <v>44.92</v>
          </cell>
          <cell r="AD202">
            <v>44.42</v>
          </cell>
          <cell r="AE202">
            <v>42.57</v>
          </cell>
          <cell r="AF202">
            <v>46.18</v>
          </cell>
          <cell r="AG202">
            <v>5.268</v>
          </cell>
        </row>
        <row r="203">
          <cell r="A203">
            <v>43101</v>
          </cell>
          <cell r="B203">
            <v>47.25</v>
          </cell>
          <cell r="C203">
            <v>47.25</v>
          </cell>
          <cell r="D203">
            <v>47.25</v>
          </cell>
          <cell r="E203">
            <v>47.25</v>
          </cell>
          <cell r="F203">
            <v>38.5</v>
          </cell>
          <cell r="G203">
            <v>42</v>
          </cell>
          <cell r="H203">
            <v>38.5</v>
          </cell>
          <cell r="I203">
            <v>39.5</v>
          </cell>
          <cell r="J203">
            <v>42.5</v>
          </cell>
          <cell r="K203">
            <v>52</v>
          </cell>
          <cell r="L203">
            <v>59</v>
          </cell>
          <cell r="M203">
            <v>35.28</v>
          </cell>
          <cell r="N203">
            <v>34.03</v>
          </cell>
          <cell r="O203">
            <v>34.78</v>
          </cell>
          <cell r="P203">
            <v>35.78</v>
          </cell>
          <cell r="Q203">
            <v>40.98</v>
          </cell>
          <cell r="R203">
            <v>38.8</v>
          </cell>
          <cell r="S203">
            <v>35.28</v>
          </cell>
          <cell r="T203">
            <v>30.28</v>
          </cell>
          <cell r="U203">
            <v>37.11</v>
          </cell>
          <cell r="V203">
            <v>36.28199272</v>
          </cell>
          <cell r="W203">
            <v>38.86</v>
          </cell>
          <cell r="X203">
            <v>35.67866173</v>
          </cell>
          <cell r="Y203">
            <v>37.11</v>
          </cell>
          <cell r="Z203">
            <v>39.61</v>
          </cell>
          <cell r="AA203">
            <v>39.36</v>
          </cell>
          <cell r="AB203">
            <v>43.32</v>
          </cell>
          <cell r="AC203">
            <v>46.07</v>
          </cell>
          <cell r="AD203">
            <v>45.32</v>
          </cell>
          <cell r="AE203">
            <v>43.32</v>
          </cell>
          <cell r="AF203">
            <v>46.72</v>
          </cell>
          <cell r="AG203">
            <v>5.3205</v>
          </cell>
        </row>
        <row r="204">
          <cell r="A204">
            <v>43132</v>
          </cell>
          <cell r="B204">
            <v>48.25</v>
          </cell>
          <cell r="C204">
            <v>48.25</v>
          </cell>
          <cell r="D204">
            <v>48.25</v>
          </cell>
          <cell r="E204">
            <v>48.25</v>
          </cell>
          <cell r="F204">
            <v>38.5</v>
          </cell>
          <cell r="G204">
            <v>42</v>
          </cell>
          <cell r="H204">
            <v>38.5</v>
          </cell>
          <cell r="I204">
            <v>39.5</v>
          </cell>
          <cell r="J204">
            <v>42.5</v>
          </cell>
          <cell r="K204">
            <v>52</v>
          </cell>
          <cell r="L204">
            <v>59</v>
          </cell>
          <cell r="M204">
            <v>35.42</v>
          </cell>
          <cell r="N204">
            <v>34.17</v>
          </cell>
          <cell r="O204">
            <v>34.92</v>
          </cell>
          <cell r="P204">
            <v>35.92</v>
          </cell>
          <cell r="Q204">
            <v>42.12</v>
          </cell>
          <cell r="R204">
            <v>39.21</v>
          </cell>
          <cell r="S204">
            <v>35.42</v>
          </cell>
          <cell r="T204">
            <v>29.92</v>
          </cell>
          <cell r="U204">
            <v>36.84</v>
          </cell>
          <cell r="V204">
            <v>36.06486588</v>
          </cell>
          <cell r="W204">
            <v>38.59</v>
          </cell>
          <cell r="X204">
            <v>35.46153297</v>
          </cell>
          <cell r="Y204">
            <v>36.84</v>
          </cell>
          <cell r="Z204">
            <v>39.34</v>
          </cell>
          <cell r="AA204">
            <v>39.09</v>
          </cell>
          <cell r="AB204">
            <v>42.57</v>
          </cell>
          <cell r="AC204">
            <v>45.32</v>
          </cell>
          <cell r="AD204">
            <v>44.07</v>
          </cell>
          <cell r="AE204">
            <v>42.57</v>
          </cell>
          <cell r="AF204">
            <v>45.57</v>
          </cell>
          <cell r="AG204">
            <v>5.2365</v>
          </cell>
        </row>
        <row r="205">
          <cell r="A205">
            <v>43160</v>
          </cell>
          <cell r="B205">
            <v>39.75</v>
          </cell>
          <cell r="C205">
            <v>39.75</v>
          </cell>
          <cell r="D205">
            <v>39.75</v>
          </cell>
          <cell r="E205">
            <v>39.75</v>
          </cell>
          <cell r="F205">
            <v>35</v>
          </cell>
          <cell r="G205">
            <v>38.5</v>
          </cell>
          <cell r="H205">
            <v>35</v>
          </cell>
          <cell r="I205">
            <v>36</v>
          </cell>
          <cell r="J205">
            <v>36.25</v>
          </cell>
          <cell r="K205">
            <v>45</v>
          </cell>
          <cell r="L205">
            <v>49.5</v>
          </cell>
          <cell r="M205">
            <v>34.57</v>
          </cell>
          <cell r="N205">
            <v>33.32</v>
          </cell>
          <cell r="O205">
            <v>34.07</v>
          </cell>
          <cell r="P205">
            <v>35.32</v>
          </cell>
          <cell r="Q205">
            <v>39.52</v>
          </cell>
          <cell r="R205">
            <v>38.09</v>
          </cell>
          <cell r="S205">
            <v>34.57</v>
          </cell>
          <cell r="T205">
            <v>25.57</v>
          </cell>
          <cell r="U205">
            <v>34.84</v>
          </cell>
          <cell r="V205">
            <v>35.81548004</v>
          </cell>
          <cell r="W205">
            <v>36.59</v>
          </cell>
          <cell r="X205">
            <v>35.6652504</v>
          </cell>
          <cell r="Y205">
            <v>34.84</v>
          </cell>
          <cell r="Z205">
            <v>37.34</v>
          </cell>
          <cell r="AA205">
            <v>37.09</v>
          </cell>
          <cell r="AB205">
            <v>41.006</v>
          </cell>
          <cell r="AC205">
            <v>43.856</v>
          </cell>
          <cell r="AD205">
            <v>42.506</v>
          </cell>
          <cell r="AE205">
            <v>41.006</v>
          </cell>
          <cell r="AF205">
            <v>43.506</v>
          </cell>
          <cell r="AG205">
            <v>5.1015</v>
          </cell>
        </row>
        <row r="206">
          <cell r="A206">
            <v>43191</v>
          </cell>
          <cell r="B206">
            <v>40</v>
          </cell>
          <cell r="C206">
            <v>40</v>
          </cell>
          <cell r="D206">
            <v>40</v>
          </cell>
          <cell r="E206">
            <v>40</v>
          </cell>
          <cell r="F206">
            <v>35</v>
          </cell>
          <cell r="G206">
            <v>38.5</v>
          </cell>
          <cell r="H206">
            <v>35</v>
          </cell>
          <cell r="I206">
            <v>36</v>
          </cell>
          <cell r="J206">
            <v>36.25</v>
          </cell>
          <cell r="K206">
            <v>45</v>
          </cell>
          <cell r="L206">
            <v>49.5</v>
          </cell>
          <cell r="M206">
            <v>35.01</v>
          </cell>
          <cell r="N206">
            <v>33.76</v>
          </cell>
          <cell r="O206">
            <v>34.51</v>
          </cell>
          <cell r="P206">
            <v>35.76</v>
          </cell>
          <cell r="Q206">
            <v>39.51</v>
          </cell>
          <cell r="R206">
            <v>38.53</v>
          </cell>
          <cell r="S206">
            <v>35.01</v>
          </cell>
          <cell r="T206">
            <v>26.01</v>
          </cell>
          <cell r="U206">
            <v>34.84</v>
          </cell>
          <cell r="V206">
            <v>35.81552963</v>
          </cell>
          <cell r="W206">
            <v>36.59</v>
          </cell>
          <cell r="X206">
            <v>35.6653038</v>
          </cell>
          <cell r="Y206">
            <v>34.84</v>
          </cell>
          <cell r="Z206">
            <v>37.34</v>
          </cell>
          <cell r="AA206">
            <v>37.09</v>
          </cell>
          <cell r="AB206">
            <v>41.79</v>
          </cell>
          <cell r="AC206">
            <v>44.64</v>
          </cell>
          <cell r="AD206">
            <v>43.79</v>
          </cell>
          <cell r="AE206">
            <v>41.79</v>
          </cell>
          <cell r="AF206">
            <v>44.29</v>
          </cell>
          <cell r="AG206">
            <v>4.9415</v>
          </cell>
        </row>
        <row r="207">
          <cell r="A207">
            <v>43221</v>
          </cell>
          <cell r="B207">
            <v>41.2</v>
          </cell>
          <cell r="C207">
            <v>41.2</v>
          </cell>
          <cell r="D207">
            <v>41.2</v>
          </cell>
          <cell r="E207">
            <v>41.2</v>
          </cell>
          <cell r="F207">
            <v>38.5</v>
          </cell>
          <cell r="G207">
            <v>42</v>
          </cell>
          <cell r="H207">
            <v>38.5</v>
          </cell>
          <cell r="I207">
            <v>39.5</v>
          </cell>
          <cell r="J207">
            <v>37.25</v>
          </cell>
          <cell r="K207">
            <v>48</v>
          </cell>
          <cell r="L207">
            <v>53.5</v>
          </cell>
          <cell r="M207">
            <v>42.63</v>
          </cell>
          <cell r="N207">
            <v>41.43</v>
          </cell>
          <cell r="O207">
            <v>42.13</v>
          </cell>
          <cell r="P207">
            <v>43.63</v>
          </cell>
          <cell r="Q207">
            <v>41.93</v>
          </cell>
          <cell r="R207">
            <v>47.95</v>
          </cell>
          <cell r="S207">
            <v>42.64</v>
          </cell>
          <cell r="T207">
            <v>36.72</v>
          </cell>
          <cell r="U207">
            <v>43.09</v>
          </cell>
          <cell r="V207">
            <v>43.67056923</v>
          </cell>
          <cell r="W207">
            <v>44.84</v>
          </cell>
          <cell r="X207">
            <v>43.92056808</v>
          </cell>
          <cell r="Y207">
            <v>43.09</v>
          </cell>
          <cell r="Z207">
            <v>46.09</v>
          </cell>
          <cell r="AA207">
            <v>46.34</v>
          </cell>
          <cell r="AB207">
            <v>43.75</v>
          </cell>
          <cell r="AC207">
            <v>47.5</v>
          </cell>
          <cell r="AD207">
            <v>45.75</v>
          </cell>
          <cell r="AE207">
            <v>43.75</v>
          </cell>
          <cell r="AF207">
            <v>47</v>
          </cell>
          <cell r="AG207">
            <v>4.9455</v>
          </cell>
        </row>
        <row r="208">
          <cell r="A208">
            <v>43252</v>
          </cell>
          <cell r="B208">
            <v>50.25</v>
          </cell>
          <cell r="C208">
            <v>50.25</v>
          </cell>
          <cell r="D208">
            <v>50.25</v>
          </cell>
          <cell r="E208">
            <v>50.25</v>
          </cell>
          <cell r="F208">
            <v>48.5</v>
          </cell>
          <cell r="G208">
            <v>52</v>
          </cell>
          <cell r="H208">
            <v>48.5</v>
          </cell>
          <cell r="I208">
            <v>49.5</v>
          </cell>
          <cell r="J208">
            <v>47.25</v>
          </cell>
          <cell r="K208">
            <v>58</v>
          </cell>
          <cell r="L208">
            <v>66.25</v>
          </cell>
          <cell r="M208">
            <v>57.94</v>
          </cell>
          <cell r="N208">
            <v>56.59</v>
          </cell>
          <cell r="O208">
            <v>57.44</v>
          </cell>
          <cell r="P208">
            <v>59.44</v>
          </cell>
          <cell r="Q208">
            <v>55.44</v>
          </cell>
          <cell r="R208">
            <v>62.26</v>
          </cell>
          <cell r="S208">
            <v>57.94</v>
          </cell>
          <cell r="T208">
            <v>50.65</v>
          </cell>
          <cell r="U208">
            <v>59.51</v>
          </cell>
          <cell r="V208">
            <v>60.46485977</v>
          </cell>
          <cell r="W208">
            <v>61.26</v>
          </cell>
          <cell r="X208">
            <v>60.01485596</v>
          </cell>
          <cell r="Y208">
            <v>59.51</v>
          </cell>
          <cell r="Z208">
            <v>62.76</v>
          </cell>
          <cell r="AA208">
            <v>64.76</v>
          </cell>
          <cell r="AB208">
            <v>48.8</v>
          </cell>
          <cell r="AC208">
            <v>54.05</v>
          </cell>
          <cell r="AD208">
            <v>49.55</v>
          </cell>
          <cell r="AE208">
            <v>48.8</v>
          </cell>
          <cell r="AF208">
            <v>53.3</v>
          </cell>
          <cell r="AG208">
            <v>4.9855</v>
          </cell>
        </row>
        <row r="209">
          <cell r="A209">
            <v>43282</v>
          </cell>
          <cell r="B209">
            <v>65</v>
          </cell>
          <cell r="C209">
            <v>65</v>
          </cell>
          <cell r="D209">
            <v>65</v>
          </cell>
          <cell r="E209">
            <v>65</v>
          </cell>
          <cell r="F209">
            <v>59</v>
          </cell>
          <cell r="G209">
            <v>62.5</v>
          </cell>
          <cell r="H209">
            <v>59</v>
          </cell>
          <cell r="I209">
            <v>60</v>
          </cell>
          <cell r="J209">
            <v>59.25</v>
          </cell>
          <cell r="K209">
            <v>78</v>
          </cell>
          <cell r="L209">
            <v>88</v>
          </cell>
          <cell r="M209">
            <v>71.14</v>
          </cell>
          <cell r="N209">
            <v>69.39</v>
          </cell>
          <cell r="O209">
            <v>70.64</v>
          </cell>
          <cell r="P209">
            <v>73.64</v>
          </cell>
          <cell r="Q209">
            <v>59.04</v>
          </cell>
          <cell r="R209">
            <v>71.39</v>
          </cell>
          <cell r="S209">
            <v>71.14</v>
          </cell>
          <cell r="T209">
            <v>58.06</v>
          </cell>
          <cell r="U209">
            <v>71.15</v>
          </cell>
          <cell r="V209">
            <v>72.92200928</v>
          </cell>
          <cell r="W209">
            <v>72.9</v>
          </cell>
          <cell r="X209">
            <v>71.81300888</v>
          </cell>
          <cell r="Y209">
            <v>71.15</v>
          </cell>
          <cell r="Z209">
            <v>74.4</v>
          </cell>
          <cell r="AA209">
            <v>76.4</v>
          </cell>
          <cell r="AB209">
            <v>59.35</v>
          </cell>
          <cell r="AC209">
            <v>69.8</v>
          </cell>
          <cell r="AD209">
            <v>62.2</v>
          </cell>
          <cell r="AE209">
            <v>59.35</v>
          </cell>
          <cell r="AF209">
            <v>67.35</v>
          </cell>
          <cell r="AG209">
            <v>5.0275</v>
          </cell>
        </row>
        <row r="210">
          <cell r="A210">
            <v>43313</v>
          </cell>
          <cell r="B210">
            <v>65</v>
          </cell>
          <cell r="C210">
            <v>65</v>
          </cell>
          <cell r="D210">
            <v>65</v>
          </cell>
          <cell r="E210">
            <v>65</v>
          </cell>
          <cell r="F210">
            <v>59</v>
          </cell>
          <cell r="G210">
            <v>62.5</v>
          </cell>
          <cell r="H210">
            <v>59</v>
          </cell>
          <cell r="I210">
            <v>60</v>
          </cell>
          <cell r="J210">
            <v>59.25</v>
          </cell>
          <cell r="K210">
            <v>78</v>
          </cell>
          <cell r="L210">
            <v>88</v>
          </cell>
          <cell r="M210">
            <v>69.86</v>
          </cell>
          <cell r="N210">
            <v>68.11</v>
          </cell>
          <cell r="O210">
            <v>69.36</v>
          </cell>
          <cell r="P210">
            <v>72.36</v>
          </cell>
          <cell r="Q210">
            <v>57.76</v>
          </cell>
          <cell r="R210">
            <v>71.11</v>
          </cell>
          <cell r="S210">
            <v>69.86</v>
          </cell>
          <cell r="T210">
            <v>56.78</v>
          </cell>
          <cell r="U210">
            <v>70.15</v>
          </cell>
          <cell r="V210">
            <v>73.17200928</v>
          </cell>
          <cell r="W210">
            <v>71.9</v>
          </cell>
          <cell r="X210">
            <v>71.16700897</v>
          </cell>
          <cell r="Y210">
            <v>70.15</v>
          </cell>
          <cell r="Z210">
            <v>73.4</v>
          </cell>
          <cell r="AA210">
            <v>75.4</v>
          </cell>
          <cell r="AB210">
            <v>58.95</v>
          </cell>
          <cell r="AC210">
            <v>69.4</v>
          </cell>
          <cell r="AD210">
            <v>62.2</v>
          </cell>
          <cell r="AE210">
            <v>58.95</v>
          </cell>
          <cell r="AF210">
            <v>66.95</v>
          </cell>
          <cell r="AG210">
            <v>5.0645</v>
          </cell>
        </row>
        <row r="211">
          <cell r="A211">
            <v>43344</v>
          </cell>
          <cell r="B211">
            <v>38.75</v>
          </cell>
          <cell r="C211">
            <v>38.75</v>
          </cell>
          <cell r="D211">
            <v>38.75</v>
          </cell>
          <cell r="E211">
            <v>38.75</v>
          </cell>
          <cell r="F211">
            <v>34.5</v>
          </cell>
          <cell r="G211">
            <v>38</v>
          </cell>
          <cell r="H211">
            <v>34.5</v>
          </cell>
          <cell r="I211">
            <v>35.5</v>
          </cell>
          <cell r="J211">
            <v>36.5</v>
          </cell>
          <cell r="K211">
            <v>46</v>
          </cell>
          <cell r="L211">
            <v>49</v>
          </cell>
          <cell r="M211">
            <v>30.56</v>
          </cell>
          <cell r="N211">
            <v>29.61</v>
          </cell>
          <cell r="O211">
            <v>30.06</v>
          </cell>
          <cell r="P211">
            <v>32.06</v>
          </cell>
          <cell r="Q211">
            <v>29.16</v>
          </cell>
          <cell r="R211">
            <v>33.24</v>
          </cell>
          <cell r="S211">
            <v>30.56</v>
          </cell>
          <cell r="T211">
            <v>24.55</v>
          </cell>
          <cell r="U211">
            <v>29.655</v>
          </cell>
          <cell r="V211">
            <v>29.89199715</v>
          </cell>
          <cell r="W211">
            <v>31.405</v>
          </cell>
          <cell r="X211">
            <v>29.44199982</v>
          </cell>
          <cell r="Y211">
            <v>29.655</v>
          </cell>
          <cell r="Z211">
            <v>32.405</v>
          </cell>
          <cell r="AA211">
            <v>33.905</v>
          </cell>
          <cell r="AB211">
            <v>44.7</v>
          </cell>
          <cell r="AC211">
            <v>46.6</v>
          </cell>
          <cell r="AD211">
            <v>48.5</v>
          </cell>
          <cell r="AE211">
            <v>44.7</v>
          </cell>
          <cell r="AF211">
            <v>51.1</v>
          </cell>
          <cell r="AG211">
            <v>5.0475</v>
          </cell>
        </row>
        <row r="212">
          <cell r="A212">
            <v>43374</v>
          </cell>
          <cell r="B212">
            <v>38.5</v>
          </cell>
          <cell r="C212">
            <v>38.5</v>
          </cell>
          <cell r="D212">
            <v>38.5</v>
          </cell>
          <cell r="E212">
            <v>38.5</v>
          </cell>
          <cell r="F212">
            <v>34.5</v>
          </cell>
          <cell r="G212">
            <v>38</v>
          </cell>
          <cell r="H212">
            <v>34.5</v>
          </cell>
          <cell r="I212">
            <v>35.5</v>
          </cell>
          <cell r="J212">
            <v>36.5</v>
          </cell>
          <cell r="K212">
            <v>46</v>
          </cell>
          <cell r="L212">
            <v>49.25</v>
          </cell>
          <cell r="M212">
            <v>34.81</v>
          </cell>
          <cell r="N212">
            <v>33.86</v>
          </cell>
          <cell r="O212">
            <v>34.31</v>
          </cell>
          <cell r="P212">
            <v>34.81</v>
          </cell>
          <cell r="Q212">
            <v>38.75</v>
          </cell>
          <cell r="R212">
            <v>36.46</v>
          </cell>
          <cell r="S212">
            <v>34.81</v>
          </cell>
          <cell r="T212">
            <v>25.31</v>
          </cell>
          <cell r="U212">
            <v>35.49</v>
          </cell>
          <cell r="V212">
            <v>34.54230957</v>
          </cell>
          <cell r="W212">
            <v>37.24</v>
          </cell>
          <cell r="X212">
            <v>34.13856239</v>
          </cell>
          <cell r="Y212">
            <v>35.49</v>
          </cell>
          <cell r="Z212">
            <v>37.99</v>
          </cell>
          <cell r="AA212">
            <v>37.74</v>
          </cell>
          <cell r="AB212">
            <v>42.92</v>
          </cell>
          <cell r="AC212">
            <v>44.87</v>
          </cell>
          <cell r="AD212">
            <v>44.92</v>
          </cell>
          <cell r="AE212">
            <v>42.92</v>
          </cell>
          <cell r="AF212">
            <v>46.03</v>
          </cell>
          <cell r="AG212">
            <v>5.0605</v>
          </cell>
        </row>
        <row r="213">
          <cell r="A213">
            <v>43405</v>
          </cell>
          <cell r="B213">
            <v>38.5</v>
          </cell>
          <cell r="C213">
            <v>38.5</v>
          </cell>
          <cell r="D213">
            <v>38.5</v>
          </cell>
          <cell r="E213">
            <v>38.5</v>
          </cell>
          <cell r="F213">
            <v>34.5</v>
          </cell>
          <cell r="G213">
            <v>38</v>
          </cell>
          <cell r="H213">
            <v>34.5</v>
          </cell>
          <cell r="I213">
            <v>35.5</v>
          </cell>
          <cell r="J213">
            <v>36.5</v>
          </cell>
          <cell r="K213">
            <v>46</v>
          </cell>
          <cell r="L213">
            <v>49.25</v>
          </cell>
          <cell r="M213">
            <v>35.15</v>
          </cell>
          <cell r="N213">
            <v>34.2</v>
          </cell>
          <cell r="O213">
            <v>34.65</v>
          </cell>
          <cell r="P213">
            <v>35.15</v>
          </cell>
          <cell r="Q213">
            <v>42.49</v>
          </cell>
          <cell r="R213">
            <v>36.8</v>
          </cell>
          <cell r="S213">
            <v>35.15</v>
          </cell>
          <cell r="T213">
            <v>25.65</v>
          </cell>
          <cell r="U213">
            <v>35.49</v>
          </cell>
          <cell r="V213">
            <v>34.64230423</v>
          </cell>
          <cell r="W213">
            <v>37.24</v>
          </cell>
          <cell r="X213">
            <v>34.23855896</v>
          </cell>
          <cell r="Y213">
            <v>35.49</v>
          </cell>
          <cell r="Z213">
            <v>37.99</v>
          </cell>
          <cell r="AA213">
            <v>37.74</v>
          </cell>
          <cell r="AB213">
            <v>41.92</v>
          </cell>
          <cell r="AC213">
            <v>43.62</v>
          </cell>
          <cell r="AD213">
            <v>43.92</v>
          </cell>
          <cell r="AE213">
            <v>41.92</v>
          </cell>
          <cell r="AF213">
            <v>45.03</v>
          </cell>
          <cell r="AG213">
            <v>5.2155</v>
          </cell>
        </row>
        <row r="214">
          <cell r="A214">
            <v>43435</v>
          </cell>
          <cell r="B214">
            <v>38.5</v>
          </cell>
          <cell r="C214">
            <v>38.5</v>
          </cell>
          <cell r="D214">
            <v>38.5</v>
          </cell>
          <cell r="E214">
            <v>38.5</v>
          </cell>
          <cell r="F214">
            <v>34.5</v>
          </cell>
          <cell r="G214">
            <v>38</v>
          </cell>
          <cell r="H214">
            <v>34.5</v>
          </cell>
          <cell r="I214">
            <v>35.5</v>
          </cell>
          <cell r="J214">
            <v>36.5</v>
          </cell>
          <cell r="K214">
            <v>46</v>
          </cell>
          <cell r="L214">
            <v>49.25</v>
          </cell>
          <cell r="M214">
            <v>34.85</v>
          </cell>
          <cell r="N214">
            <v>33.9</v>
          </cell>
          <cell r="O214">
            <v>34.35</v>
          </cell>
          <cell r="P214">
            <v>34.85</v>
          </cell>
          <cell r="Q214">
            <v>42.59</v>
          </cell>
          <cell r="R214">
            <v>36.5</v>
          </cell>
          <cell r="S214">
            <v>34.85</v>
          </cell>
          <cell r="T214">
            <v>25.35</v>
          </cell>
          <cell r="U214">
            <v>35.49</v>
          </cell>
          <cell r="V214">
            <v>34.7423008</v>
          </cell>
          <cell r="W214">
            <v>37.24</v>
          </cell>
          <cell r="X214">
            <v>34.33855362</v>
          </cell>
          <cell r="Y214">
            <v>35.49</v>
          </cell>
          <cell r="Z214">
            <v>37.99</v>
          </cell>
          <cell r="AA214">
            <v>37.74</v>
          </cell>
          <cell r="AB214">
            <v>42.82</v>
          </cell>
          <cell r="AC214">
            <v>45.17</v>
          </cell>
          <cell r="AD214">
            <v>44.67</v>
          </cell>
          <cell r="AE214">
            <v>42.82</v>
          </cell>
          <cell r="AF214">
            <v>46.43</v>
          </cell>
          <cell r="AG214">
            <v>5.3755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37.4751738284323</v>
          </cell>
          <cell r="C217">
            <v>40.4028657705082</v>
          </cell>
          <cell r="D217">
            <v>40.4028657705082</v>
          </cell>
          <cell r="E217">
            <v>40.4028657705082</v>
          </cell>
          <cell r="F217">
            <v>26.5656717435341</v>
          </cell>
          <cell r="G217">
            <v>32.2367451743843</v>
          </cell>
          <cell r="H217">
            <v>31.249977549641</v>
          </cell>
          <cell r="I217">
            <v>31.4692582113185</v>
          </cell>
          <cell r="J217">
            <v>28.3743479669338</v>
          </cell>
          <cell r="K217">
            <v>35.336246418614</v>
          </cell>
          <cell r="L217">
            <v>41.7751436049846</v>
          </cell>
          <cell r="M217">
            <v>24.5040365902914</v>
          </cell>
          <cell r="N217">
            <v>22.0643109367179</v>
          </cell>
          <cell r="O217">
            <v>23.3038093584113</v>
          </cell>
          <cell r="P217">
            <v>24.5040365902914</v>
          </cell>
          <cell r="Q217">
            <v>25.3912168871247</v>
          </cell>
          <cell r="R217">
            <v>25.1985417728454</v>
          </cell>
          <cell r="S217">
            <v>24.4989095269309</v>
          </cell>
          <cell r="T217">
            <v>21.9650260738684</v>
          </cell>
          <cell r="U217">
            <v>24.0720961551372</v>
          </cell>
          <cell r="V217">
            <v>20.9823246825466</v>
          </cell>
          <cell r="W217">
            <v>26.8220961551372</v>
          </cell>
          <cell r="X217">
            <v>17.4323213365665</v>
          </cell>
          <cell r="Y217">
            <v>24.5720961551372</v>
          </cell>
          <cell r="Z217">
            <v>27.0720961551372</v>
          </cell>
          <cell r="AA217">
            <v>26.8220961551372</v>
          </cell>
          <cell r="AB217">
            <v>19.4879194748393</v>
          </cell>
          <cell r="AC217">
            <v>20.4639697395838</v>
          </cell>
          <cell r="AD217">
            <v>19.4893824116738</v>
          </cell>
          <cell r="AE217">
            <v>19.4893824116738</v>
          </cell>
          <cell r="AF217">
            <v>19.4893824116738</v>
          </cell>
          <cell r="AG217">
            <v>2.44814754098361</v>
          </cell>
        </row>
        <row r="218">
          <cell r="A218" t="str">
            <v>Cal-02</v>
          </cell>
          <cell r="B218">
            <v>42.4533440926138</v>
          </cell>
          <cell r="C218">
            <v>42.4533440926138</v>
          </cell>
          <cell r="D218">
            <v>42.4533440926138</v>
          </cell>
          <cell r="E218">
            <v>42.4533440926138</v>
          </cell>
          <cell r="F218">
            <v>35.1102608501388</v>
          </cell>
          <cell r="G218">
            <v>44.2039733238597</v>
          </cell>
          <cell r="H218">
            <v>35.6526991271598</v>
          </cell>
          <cell r="I218">
            <v>37.6119534324778</v>
          </cell>
          <cell r="J218">
            <v>36.9519525849619</v>
          </cell>
          <cell r="K218">
            <v>46.326776030306</v>
          </cell>
          <cell r="L218">
            <v>52.2168756072977</v>
          </cell>
          <cell r="M218">
            <v>31.2233066567598</v>
          </cell>
          <cell r="N218">
            <v>29.2071781669494</v>
          </cell>
          <cell r="O218">
            <v>30.6703819797854</v>
          </cell>
          <cell r="P218">
            <v>31.3656373496421</v>
          </cell>
          <cell r="Q218">
            <v>33.036488569755</v>
          </cell>
          <cell r="R218">
            <v>35.3992326543434</v>
          </cell>
          <cell r="S218">
            <v>31.2233066567598</v>
          </cell>
          <cell r="T218">
            <v>26.2233066567598</v>
          </cell>
          <cell r="U218">
            <v>32.4586976496424</v>
          </cell>
          <cell r="V218">
            <v>27.9666159639283</v>
          </cell>
          <cell r="W218">
            <v>34.2086976496424</v>
          </cell>
          <cell r="X218">
            <v>27.1912928381684</v>
          </cell>
          <cell r="Y218">
            <v>32.9586976496424</v>
          </cell>
          <cell r="Z218">
            <v>35.5214092224348</v>
          </cell>
          <cell r="AA218">
            <v>36.2428980218265</v>
          </cell>
          <cell r="AB218">
            <v>28.1337234712539</v>
          </cell>
          <cell r="AC218">
            <v>32.9993098555247</v>
          </cell>
          <cell r="AD218">
            <v>31.1486608753715</v>
          </cell>
          <cell r="AE218">
            <v>28.1337234712539</v>
          </cell>
          <cell r="AF218">
            <v>32.1417435202387</v>
          </cell>
          <cell r="AG218">
            <v>3.03735068493151</v>
          </cell>
        </row>
        <row r="219">
          <cell r="A219" t="str">
            <v>Cal-03</v>
          </cell>
          <cell r="B219">
            <v>40.2414125730024</v>
          </cell>
          <cell r="C219">
            <v>40.2414125730024</v>
          </cell>
          <cell r="D219">
            <v>40.2414125730024</v>
          </cell>
          <cell r="E219">
            <v>40.2414125730024</v>
          </cell>
          <cell r="F219">
            <v>36.6475318451991</v>
          </cell>
          <cell r="G219">
            <v>43.9577459992467</v>
          </cell>
          <cell r="H219">
            <v>37.1475318451991</v>
          </cell>
          <cell r="I219">
            <v>39.1488221567063</v>
          </cell>
          <cell r="J219">
            <v>38.2337450061505</v>
          </cell>
          <cell r="K219">
            <v>47.833425705473</v>
          </cell>
          <cell r="L219">
            <v>54.0389659100148</v>
          </cell>
          <cell r="M219">
            <v>31.9687062313644</v>
          </cell>
          <cell r="N219">
            <v>30.5290184665044</v>
          </cell>
          <cell r="O219">
            <v>31.1819169663719</v>
          </cell>
          <cell r="P219">
            <v>32.9297860907048</v>
          </cell>
          <cell r="Q219">
            <v>32.7216788167137</v>
          </cell>
          <cell r="R219">
            <v>34.7396679857092</v>
          </cell>
          <cell r="S219">
            <v>31.9687062313644</v>
          </cell>
          <cell r="T219">
            <v>26.9687062313644</v>
          </cell>
          <cell r="U219">
            <v>32.9552577196945</v>
          </cell>
          <cell r="V219">
            <v>30.0296451598695</v>
          </cell>
          <cell r="W219">
            <v>34.7052577196945</v>
          </cell>
          <cell r="X219">
            <v>29.4913283312328</v>
          </cell>
          <cell r="Y219">
            <v>32.9552577196945</v>
          </cell>
          <cell r="Z219">
            <v>35.2050723336339</v>
          </cell>
          <cell r="AA219">
            <v>36.2032410444288</v>
          </cell>
          <cell r="AB219">
            <v>32.3855822370092</v>
          </cell>
          <cell r="AC219">
            <v>36.6123831318464</v>
          </cell>
          <cell r="AD219">
            <v>34.5106499672109</v>
          </cell>
          <cell r="AE219">
            <v>32.3855822370092</v>
          </cell>
          <cell r="AF219">
            <v>36.6320461787067</v>
          </cell>
          <cell r="AG219">
            <v>3.50049589041096</v>
          </cell>
        </row>
        <row r="220">
          <cell r="A220" t="str">
            <v>Cal-04</v>
          </cell>
          <cell r="B220">
            <v>38.2197092390169</v>
          </cell>
          <cell r="C220">
            <v>38.2197092390169</v>
          </cell>
          <cell r="D220">
            <v>38.2197092390169</v>
          </cell>
          <cell r="E220">
            <v>38.2197092390169</v>
          </cell>
          <cell r="F220">
            <v>37.0877741124685</v>
          </cell>
          <cell r="G220">
            <v>43.9098364721311</v>
          </cell>
          <cell r="H220">
            <v>37.0877741124685</v>
          </cell>
          <cell r="I220">
            <v>39.5925818460002</v>
          </cell>
          <cell r="J220">
            <v>38.7605868163994</v>
          </cell>
          <cell r="K220">
            <v>48.122854737731</v>
          </cell>
          <cell r="L220">
            <v>54.4893912638475</v>
          </cell>
          <cell r="M220">
            <v>32.9521419780963</v>
          </cell>
          <cell r="N220">
            <v>31.7126893089974</v>
          </cell>
          <cell r="O220">
            <v>32.4521419780963</v>
          </cell>
          <cell r="P220">
            <v>33.9117073419337</v>
          </cell>
          <cell r="Q220">
            <v>32.897463127312</v>
          </cell>
          <cell r="R220">
            <v>34.7349141687445</v>
          </cell>
          <cell r="S220">
            <v>32.9521419780963</v>
          </cell>
          <cell r="T220">
            <v>27.3455453950062</v>
          </cell>
          <cell r="U220">
            <v>33.7540714206325</v>
          </cell>
          <cell r="V220">
            <v>31.9492356888013</v>
          </cell>
          <cell r="W220">
            <v>35.5040714206325</v>
          </cell>
          <cell r="X220">
            <v>31.4088221160377</v>
          </cell>
          <cell r="Y220">
            <v>33.7540714206325</v>
          </cell>
          <cell r="Z220">
            <v>36.0027643117696</v>
          </cell>
          <cell r="AA220">
            <v>37.0004119179121</v>
          </cell>
          <cell r="AB220">
            <v>33.5023224420373</v>
          </cell>
          <cell r="AC220">
            <v>37.5938588899151</v>
          </cell>
          <cell r="AD220">
            <v>35.6177161788628</v>
          </cell>
          <cell r="AE220">
            <v>33.5023224420373</v>
          </cell>
          <cell r="AF220">
            <v>37.7736880260382</v>
          </cell>
          <cell r="AG220">
            <v>3.67266120218579</v>
          </cell>
        </row>
        <row r="221">
          <cell r="A221" t="str">
            <v>Cal-05</v>
          </cell>
          <cell r="B221">
            <v>39.1253906916166</v>
          </cell>
          <cell r="C221">
            <v>39.1253906916166</v>
          </cell>
          <cell r="D221">
            <v>39.1253906916166</v>
          </cell>
          <cell r="E221">
            <v>39.1253906916166</v>
          </cell>
          <cell r="F221">
            <v>37.3647666987562</v>
          </cell>
          <cell r="G221">
            <v>43.983812045138</v>
          </cell>
          <cell r="H221">
            <v>37.3647666987562</v>
          </cell>
          <cell r="I221">
            <v>39.873249397761</v>
          </cell>
          <cell r="J221">
            <v>39.1159255027821</v>
          </cell>
          <cell r="K221">
            <v>48.5601347497799</v>
          </cell>
          <cell r="L221">
            <v>55.0691047117265</v>
          </cell>
          <cell r="M221">
            <v>33.4859963307558</v>
          </cell>
          <cell r="N221">
            <v>32.244447684382</v>
          </cell>
          <cell r="O221">
            <v>32.9859963307558</v>
          </cell>
          <cell r="P221">
            <v>34.4538598631203</v>
          </cell>
          <cell r="Q221">
            <v>33.0641716448532</v>
          </cell>
          <cell r="R221">
            <v>35.4106134897504</v>
          </cell>
          <cell r="S221">
            <v>33.4859963307558</v>
          </cell>
          <cell r="T221">
            <v>27.530130735228</v>
          </cell>
          <cell r="U221">
            <v>34.0785253372975</v>
          </cell>
          <cell r="V221">
            <v>32.7715882285925</v>
          </cell>
          <cell r="W221">
            <v>35.8285253372975</v>
          </cell>
          <cell r="X221">
            <v>32.2283043380241</v>
          </cell>
          <cell r="Y221">
            <v>34.0785253372975</v>
          </cell>
          <cell r="Z221">
            <v>36.331024665586</v>
          </cell>
          <cell r="AA221">
            <v>37.3368455665276</v>
          </cell>
          <cell r="AB221">
            <v>34.4478795361757</v>
          </cell>
          <cell r="AC221">
            <v>38.555930913512</v>
          </cell>
          <cell r="AD221">
            <v>36.5665035011923</v>
          </cell>
          <cell r="AE221">
            <v>34.4478795361757</v>
          </cell>
          <cell r="AF221">
            <v>38.7264117322902</v>
          </cell>
          <cell r="AG221">
            <v>3.76481506849315</v>
          </cell>
        </row>
        <row r="222">
          <cell r="A222" t="str">
            <v>Cal-06</v>
          </cell>
          <cell r="B222">
            <v>39.693948389654</v>
          </cell>
          <cell r="C222">
            <v>39.693948389654</v>
          </cell>
          <cell r="D222">
            <v>39.693948389654</v>
          </cell>
          <cell r="E222">
            <v>39.693948389654</v>
          </cell>
          <cell r="F222">
            <v>37.7515763547541</v>
          </cell>
          <cell r="G222">
            <v>44.0542738076943</v>
          </cell>
          <cell r="H222">
            <v>37.7515763547541</v>
          </cell>
          <cell r="I222">
            <v>40.2620179347151</v>
          </cell>
          <cell r="J222">
            <v>39.4964732505833</v>
          </cell>
          <cell r="K222">
            <v>49.0532995418677</v>
          </cell>
          <cell r="L222">
            <v>55.410276653844</v>
          </cell>
          <cell r="M222">
            <v>33.74197377768</v>
          </cell>
          <cell r="N222">
            <v>32.4994061759235</v>
          </cell>
          <cell r="O222">
            <v>33.24197377768</v>
          </cell>
          <cell r="P222">
            <v>34.7088626166117</v>
          </cell>
          <cell r="Q222">
            <v>32.9192316149133</v>
          </cell>
          <cell r="R222">
            <v>35.9157404132216</v>
          </cell>
          <cell r="S222">
            <v>33.74197377768</v>
          </cell>
          <cell r="T222">
            <v>27.1701640333498</v>
          </cell>
          <cell r="U222">
            <v>34.3288715301211</v>
          </cell>
          <cell r="V222">
            <v>34.1818239639459</v>
          </cell>
          <cell r="W222">
            <v>36.0788715301211</v>
          </cell>
          <cell r="X222">
            <v>33.6398388932554</v>
          </cell>
          <cell r="Y222">
            <v>34.3288715301211</v>
          </cell>
          <cell r="Z222">
            <v>36.5833662350012</v>
          </cell>
          <cell r="AA222">
            <v>37.5872191937931</v>
          </cell>
          <cell r="AB222">
            <v>35.9990356722985</v>
          </cell>
          <cell r="AC222">
            <v>40.1178265203471</v>
          </cell>
          <cell r="AD222">
            <v>38.111476487045</v>
          </cell>
          <cell r="AE222">
            <v>35.9990356722985</v>
          </cell>
          <cell r="AF222">
            <v>40.2699827571926</v>
          </cell>
          <cell r="AG222">
            <v>3.85731506849315</v>
          </cell>
        </row>
        <row r="223">
          <cell r="A223" t="str">
            <v>Cal-07</v>
          </cell>
          <cell r="B223">
            <v>39.939227602358</v>
          </cell>
          <cell r="C223">
            <v>39.939227602358</v>
          </cell>
          <cell r="D223">
            <v>39.939227602358</v>
          </cell>
          <cell r="E223">
            <v>39.939227602358</v>
          </cell>
          <cell r="F223">
            <v>38.1128262834621</v>
          </cell>
          <cell r="G223">
            <v>44.0908030018726</v>
          </cell>
          <cell r="H223">
            <v>38.1128262834621</v>
          </cell>
          <cell r="I223">
            <v>40.6031345002731</v>
          </cell>
          <cell r="J223">
            <v>39.7861121057597</v>
          </cell>
          <cell r="K223">
            <v>49.4952463938515</v>
          </cell>
          <cell r="L223">
            <v>55.9826534776895</v>
          </cell>
          <cell r="M223">
            <v>34.1516630431034</v>
          </cell>
          <cell r="N223">
            <v>32.9075444768847</v>
          </cell>
          <cell r="O223">
            <v>33.6516630431034</v>
          </cell>
          <cell r="P223">
            <v>35.114716454234</v>
          </cell>
          <cell r="Q223">
            <v>34.1208223048086</v>
          </cell>
          <cell r="R223">
            <v>36.7823070671266</v>
          </cell>
          <cell r="S223">
            <v>34.1516630431034</v>
          </cell>
          <cell r="T223">
            <v>27.48465405696</v>
          </cell>
          <cell r="U223">
            <v>34.5661576143648</v>
          </cell>
          <cell r="V223">
            <v>34.4012318511832</v>
          </cell>
          <cell r="W223">
            <v>36.3161576143648</v>
          </cell>
          <cell r="X223">
            <v>33.8565788329489</v>
          </cell>
          <cell r="Y223">
            <v>34.5661576143648</v>
          </cell>
          <cell r="Z223">
            <v>37.3186515905155</v>
          </cell>
          <cell r="AA223">
            <v>37.8127164132145</v>
          </cell>
          <cell r="AB223">
            <v>36.923671866637</v>
          </cell>
          <cell r="AC223">
            <v>41.0574073510179</v>
          </cell>
          <cell r="AD223">
            <v>39.0390368503856</v>
          </cell>
          <cell r="AE223">
            <v>36.923671866637</v>
          </cell>
          <cell r="AF223">
            <v>41.1922838844158</v>
          </cell>
          <cell r="AG223">
            <v>3.95231506849315</v>
          </cell>
        </row>
        <row r="224">
          <cell r="A224" t="str">
            <v>Cal-08</v>
          </cell>
          <cell r="B224">
            <v>40.4102746184929</v>
          </cell>
          <cell r="C224">
            <v>40.4102746184929</v>
          </cell>
          <cell r="D224">
            <v>40.4102746184929</v>
          </cell>
          <cell r="E224">
            <v>40.4102746184929</v>
          </cell>
          <cell r="F224">
            <v>38.3412763629771</v>
          </cell>
          <cell r="G224">
            <v>44.6365023926654</v>
          </cell>
          <cell r="H224">
            <v>38.3412763629771</v>
          </cell>
          <cell r="I224">
            <v>40.8398579190447</v>
          </cell>
          <cell r="J224">
            <v>40.0636594061017</v>
          </cell>
          <cell r="K224">
            <v>49.5347731368852</v>
          </cell>
          <cell r="L224">
            <v>56.1988599948469</v>
          </cell>
          <cell r="M224">
            <v>34.4886136554437</v>
          </cell>
          <cell r="N224">
            <v>33.2484051657869</v>
          </cell>
          <cell r="O224">
            <v>33.9886136554437</v>
          </cell>
          <cell r="P224">
            <v>35.4479719707775</v>
          </cell>
          <cell r="Q224">
            <v>34.7376412739664</v>
          </cell>
          <cell r="R224">
            <v>37.1692400594052</v>
          </cell>
          <cell r="S224">
            <v>34.4886136554437</v>
          </cell>
          <cell r="T224">
            <v>28.0767019862614</v>
          </cell>
          <cell r="U224">
            <v>35.070107041842</v>
          </cell>
          <cell r="V224">
            <v>35.1844507609329</v>
          </cell>
          <cell r="W224">
            <v>36.820107041842</v>
          </cell>
          <cell r="X224">
            <v>34.6464155208981</v>
          </cell>
          <cell r="Y224">
            <v>35.070107041842</v>
          </cell>
          <cell r="Z224">
            <v>37.8186510694833</v>
          </cell>
          <cell r="AA224">
            <v>38.3124536594966</v>
          </cell>
          <cell r="AB224">
            <v>37.7786779447906</v>
          </cell>
          <cell r="AC224">
            <v>41.8717660557626</v>
          </cell>
          <cell r="AD224">
            <v>39.8996389189829</v>
          </cell>
          <cell r="AE224">
            <v>37.7786779447906</v>
          </cell>
          <cell r="AF224">
            <v>42.0514638247196</v>
          </cell>
          <cell r="AG224">
            <v>4.05016120218579</v>
          </cell>
        </row>
        <row r="225">
          <cell r="A225" t="str">
            <v>Cal-09</v>
          </cell>
          <cell r="B225">
            <v>40.9070888072842</v>
          </cell>
          <cell r="C225">
            <v>40.9070888072842</v>
          </cell>
          <cell r="D225">
            <v>40.9070888072842</v>
          </cell>
          <cell r="E225">
            <v>40.9070888072842</v>
          </cell>
          <cell r="F225">
            <v>38.8701709806413</v>
          </cell>
          <cell r="G225">
            <v>44.3787023111068</v>
          </cell>
          <cell r="H225">
            <v>38.8701709806413</v>
          </cell>
          <cell r="I225">
            <v>41.3845420204253</v>
          </cell>
          <cell r="J225">
            <v>40.6160359374585</v>
          </cell>
          <cell r="K225">
            <v>50.0170742709422</v>
          </cell>
          <cell r="L225">
            <v>56.5381856591947</v>
          </cell>
          <cell r="M225">
            <v>34.9705385835766</v>
          </cell>
          <cell r="N225">
            <v>33.7278856090705</v>
          </cell>
          <cell r="O225">
            <v>34.4705385835766</v>
          </cell>
          <cell r="P225">
            <v>35.9406494298881</v>
          </cell>
          <cell r="Q225">
            <v>35.6477794763311</v>
          </cell>
          <cell r="R225">
            <v>37.9210294193102</v>
          </cell>
          <cell r="S225">
            <v>34.9705385835766</v>
          </cell>
          <cell r="T225">
            <v>28.4755775480688</v>
          </cell>
          <cell r="U225">
            <v>35.5643826080042</v>
          </cell>
          <cell r="V225">
            <v>35.7478396072968</v>
          </cell>
          <cell r="W225">
            <v>37.3143826080042</v>
          </cell>
          <cell r="X225">
            <v>35.206776557056</v>
          </cell>
          <cell r="Y225">
            <v>35.5643826080042</v>
          </cell>
          <cell r="Z225">
            <v>38.3168875045056</v>
          </cell>
          <cell r="AA225">
            <v>38.8250128146959</v>
          </cell>
          <cell r="AB225">
            <v>38.7403978345389</v>
          </cell>
          <cell r="AC225">
            <v>42.8690420491108</v>
          </cell>
          <cell r="AD225">
            <v>40.8600722448376</v>
          </cell>
          <cell r="AE225">
            <v>38.7403978345389</v>
          </cell>
          <cell r="AF225">
            <v>43.0347430511227</v>
          </cell>
          <cell r="AG225">
            <v>4.14981506849315</v>
          </cell>
        </row>
        <row r="226">
          <cell r="A226" t="str">
            <v>Cal-10</v>
          </cell>
          <cell r="B226">
            <v>41.3249576445704</v>
          </cell>
          <cell r="C226">
            <v>41.3249576445704</v>
          </cell>
          <cell r="D226">
            <v>41.3249576445704</v>
          </cell>
          <cell r="E226">
            <v>41.3249576445704</v>
          </cell>
          <cell r="F226">
            <v>39.3906863833975</v>
          </cell>
          <cell r="G226">
            <v>44.7850919713841</v>
          </cell>
          <cell r="H226">
            <v>39.3906863833975</v>
          </cell>
          <cell r="I226">
            <v>41.3906863833975</v>
          </cell>
          <cell r="J226">
            <v>40.9485404854912</v>
          </cell>
          <cell r="K226">
            <v>50.412054500748</v>
          </cell>
          <cell r="L226">
            <v>56.9192762120565</v>
          </cell>
          <cell r="M226">
            <v>36.010013033149</v>
          </cell>
          <cell r="N226">
            <v>34.7703963361384</v>
          </cell>
          <cell r="O226">
            <v>35.510013033149</v>
          </cell>
          <cell r="P226">
            <v>36.9715282984062</v>
          </cell>
          <cell r="Q226">
            <v>37.0242668684103</v>
          </cell>
          <cell r="R226">
            <v>38.7746808790883</v>
          </cell>
          <cell r="S226">
            <v>36.010013033149</v>
          </cell>
          <cell r="T226">
            <v>29.4330758472946</v>
          </cell>
          <cell r="U226">
            <v>36.4833876185803</v>
          </cell>
          <cell r="V226">
            <v>36.6696690090828</v>
          </cell>
          <cell r="W226">
            <v>38.2333876185803</v>
          </cell>
          <cell r="X226">
            <v>36.129725328655</v>
          </cell>
          <cell r="Y226">
            <v>36.4833876185803</v>
          </cell>
          <cell r="Z226">
            <v>39.2329848603051</v>
          </cell>
          <cell r="AA226">
            <v>39.7322542519981</v>
          </cell>
          <cell r="AB226">
            <v>39.5688772671074</v>
          </cell>
          <cell r="AC226">
            <v>43.6655399127913</v>
          </cell>
          <cell r="AD226">
            <v>41.684075484703</v>
          </cell>
          <cell r="AE226">
            <v>39.5688772671074</v>
          </cell>
          <cell r="AF226">
            <v>43.8422417513677</v>
          </cell>
          <cell r="AG226">
            <v>4.25231506849315</v>
          </cell>
        </row>
        <row r="227">
          <cell r="A227" t="str">
            <v>Cal-11</v>
          </cell>
          <cell r="B227">
            <v>41.7695132055991</v>
          </cell>
          <cell r="C227">
            <v>41.7695132055991</v>
          </cell>
          <cell r="D227">
            <v>41.7695132055991</v>
          </cell>
          <cell r="E227">
            <v>41.7695132055991</v>
          </cell>
          <cell r="F227">
            <v>39.8131756700099</v>
          </cell>
          <cell r="G227">
            <v>43.3131756700099</v>
          </cell>
          <cell r="H227">
            <v>39.8131756700099</v>
          </cell>
          <cell r="I227">
            <v>41.8131756700099</v>
          </cell>
          <cell r="J227">
            <v>41.3400702375027</v>
          </cell>
          <cell r="K227">
            <v>53.364351502339</v>
          </cell>
          <cell r="L227">
            <v>57.4172742470356</v>
          </cell>
          <cell r="M227">
            <v>36.9301695149144</v>
          </cell>
          <cell r="N227">
            <v>35.6884651993254</v>
          </cell>
          <cell r="O227">
            <v>36.4301695149144</v>
          </cell>
          <cell r="P227">
            <v>37.8981235398066</v>
          </cell>
          <cell r="Q227">
            <v>37.8923460297192</v>
          </cell>
          <cell r="R227">
            <v>39.7131670094525</v>
          </cell>
          <cell r="S227">
            <v>36.9301695149144</v>
          </cell>
          <cell r="T227">
            <v>30.123967867807</v>
          </cell>
          <cell r="U227">
            <v>37.4289685088696</v>
          </cell>
          <cell r="V227">
            <v>37.8222168915813</v>
          </cell>
          <cell r="W227">
            <v>39.1789685088696</v>
          </cell>
          <cell r="X227">
            <v>37.2781406272411</v>
          </cell>
          <cell r="Y227">
            <v>37.4289685088696</v>
          </cell>
          <cell r="Z227">
            <v>40.1814075382438</v>
          </cell>
          <cell r="AA227">
            <v>40.6868694184495</v>
          </cell>
          <cell r="AB227">
            <v>40.5861543420714</v>
          </cell>
          <cell r="AC227">
            <v>44.6940686739635</v>
          </cell>
          <cell r="AD227">
            <v>42.7042814351949</v>
          </cell>
          <cell r="AE227">
            <v>40.5861543420714</v>
          </cell>
          <cell r="AF227">
            <v>44.8636011544342</v>
          </cell>
          <cell r="AG227">
            <v>4.35731506849315</v>
          </cell>
        </row>
        <row r="228">
          <cell r="A228" t="str">
            <v>Cal-12</v>
          </cell>
          <cell r="B228">
            <v>42.2311361063189</v>
          </cell>
          <cell r="C228">
            <v>42.2311361063189</v>
          </cell>
          <cell r="D228">
            <v>42.2311361063189</v>
          </cell>
          <cell r="E228">
            <v>42.2311361063189</v>
          </cell>
          <cell r="F228">
            <v>40.0860597008905</v>
          </cell>
          <cell r="G228">
            <v>43.5860597008905</v>
          </cell>
          <cell r="H228">
            <v>40.0860597008905</v>
          </cell>
          <cell r="I228">
            <v>42.0860597008905</v>
          </cell>
          <cell r="J228">
            <v>41.7757521234484</v>
          </cell>
          <cell r="K228">
            <v>51.3715250994582</v>
          </cell>
          <cell r="L228">
            <v>57.6278530129424</v>
          </cell>
          <cell r="M228">
            <v>37.7892910854289</v>
          </cell>
          <cell r="N228">
            <v>36.5451801867935</v>
          </cell>
          <cell r="O228">
            <v>37.2892910854289</v>
          </cell>
          <cell r="P228">
            <v>38.7522771683589</v>
          </cell>
          <cell r="Q228">
            <v>38.7292605874015</v>
          </cell>
          <cell r="R228">
            <v>40.5619980291033</v>
          </cell>
          <cell r="S228">
            <v>37.7892910854289</v>
          </cell>
          <cell r="T228">
            <v>30.7196883700856</v>
          </cell>
          <cell r="U228">
            <v>38.4361680400209</v>
          </cell>
          <cell r="V228">
            <v>38.8213745072058</v>
          </cell>
          <cell r="W228">
            <v>40.1861680400209</v>
          </cell>
          <cell r="X228">
            <v>38.2757492365929</v>
          </cell>
          <cell r="Y228">
            <v>38.4361680400209</v>
          </cell>
          <cell r="Z228">
            <v>41.1886299487047</v>
          </cell>
          <cell r="AA228">
            <v>41.6825945484395</v>
          </cell>
          <cell r="AB228">
            <v>41.6202138968591</v>
          </cell>
          <cell r="AC228">
            <v>45.7537405166406</v>
          </cell>
          <cell r="AD228">
            <v>43.7335201958602</v>
          </cell>
          <cell r="AE228">
            <v>41.6202138968591</v>
          </cell>
          <cell r="AF228">
            <v>45.8870480190621</v>
          </cell>
          <cell r="AG228">
            <v>4.46516120218579</v>
          </cell>
        </row>
        <row r="229">
          <cell r="A229" t="str">
            <v>Cal-13</v>
          </cell>
          <cell r="B229">
            <v>42.7006075612926</v>
          </cell>
          <cell r="C229">
            <v>42.7006075612926</v>
          </cell>
          <cell r="D229">
            <v>42.7006075612926</v>
          </cell>
          <cell r="E229">
            <v>42.7006075612926</v>
          </cell>
          <cell r="F229">
            <v>40.3676817097183</v>
          </cell>
          <cell r="G229">
            <v>43.8676817097183</v>
          </cell>
          <cell r="H229">
            <v>40.3676817097183</v>
          </cell>
          <cell r="I229">
            <v>42.3676817097183</v>
          </cell>
          <cell r="J229">
            <v>41.9899044143939</v>
          </cell>
          <cell r="K229">
            <v>51.6562988928849</v>
          </cell>
          <cell r="L229">
            <v>57.6511603253813</v>
          </cell>
          <cell r="M229">
            <v>38.7255514512363</v>
          </cell>
          <cell r="N229">
            <v>37.4829543982158</v>
          </cell>
          <cell r="O229">
            <v>38.2255514512363</v>
          </cell>
          <cell r="P229">
            <v>39.688581045469</v>
          </cell>
          <cell r="Q229">
            <v>39.6653855125469</v>
          </cell>
          <cell r="R229">
            <v>41.4877984642348</v>
          </cell>
          <cell r="S229">
            <v>38.7255514512363</v>
          </cell>
          <cell r="T229">
            <v>31.4088755357889</v>
          </cell>
          <cell r="U229">
            <v>39.265766877425</v>
          </cell>
          <cell r="V229">
            <v>39.6435381358902</v>
          </cell>
          <cell r="W229">
            <v>41.015766877425</v>
          </cell>
          <cell r="X229">
            <v>39.1013949203907</v>
          </cell>
          <cell r="Y229">
            <v>39.265766877425</v>
          </cell>
          <cell r="Z229">
            <v>42.0162779083031</v>
          </cell>
          <cell r="AA229">
            <v>42.5066666252578</v>
          </cell>
          <cell r="AB229">
            <v>42.6193913080124</v>
          </cell>
          <cell r="AC229">
            <v>46.7425648905967</v>
          </cell>
          <cell r="AD229">
            <v>44.7464173305741</v>
          </cell>
          <cell r="AE229">
            <v>42.6193913080124</v>
          </cell>
          <cell r="AF229">
            <v>46.8970678700431</v>
          </cell>
          <cell r="AG229">
            <v>4.57231506849315</v>
          </cell>
        </row>
        <row r="230">
          <cell r="A230" t="str">
            <v>Cal-14</v>
          </cell>
          <cell r="B230">
            <v>43.3176212033961</v>
          </cell>
          <cell r="C230">
            <v>43.3176212033961</v>
          </cell>
          <cell r="D230">
            <v>43.3176212033961</v>
          </cell>
          <cell r="E230">
            <v>43.3176212033961</v>
          </cell>
          <cell r="F230">
            <v>40.5261718654197</v>
          </cell>
          <cell r="G230">
            <v>44.0261718654197</v>
          </cell>
          <cell r="H230">
            <v>40.5261718654197</v>
          </cell>
          <cell r="I230">
            <v>42.5261718654197</v>
          </cell>
          <cell r="J230">
            <v>42.0266065050422</v>
          </cell>
          <cell r="K230">
            <v>52.0009747044295</v>
          </cell>
          <cell r="L230">
            <v>58.0277899512758</v>
          </cell>
          <cell r="M230">
            <v>39.6335672412664</v>
          </cell>
          <cell r="N230">
            <v>38.3934546158689</v>
          </cell>
          <cell r="O230">
            <v>39.1335672412664</v>
          </cell>
          <cell r="P230">
            <v>40.5946980862121</v>
          </cell>
          <cell r="Q230">
            <v>40.6096254211193</v>
          </cell>
          <cell r="R230">
            <v>42.3976629244303</v>
          </cell>
          <cell r="S230">
            <v>39.6335672412664</v>
          </cell>
          <cell r="T230">
            <v>32.0892043809326</v>
          </cell>
          <cell r="U230">
            <v>40.0840619544527</v>
          </cell>
          <cell r="V230">
            <v>40.4529018980443</v>
          </cell>
          <cell r="W230">
            <v>41.8340619544527</v>
          </cell>
          <cell r="X230">
            <v>39.9140574594595</v>
          </cell>
          <cell r="Y230">
            <v>40.0840619544527</v>
          </cell>
          <cell r="Z230">
            <v>42.8336029186663</v>
          </cell>
          <cell r="AA230">
            <v>43.3288767851021</v>
          </cell>
          <cell r="AB230">
            <v>43.7999957987328</v>
          </cell>
          <cell r="AC230">
            <v>47.898375747959</v>
          </cell>
          <cell r="AD230">
            <v>45.9235747114651</v>
          </cell>
          <cell r="AE230">
            <v>43.7999957987328</v>
          </cell>
          <cell r="AF230">
            <v>48.0781121295228</v>
          </cell>
          <cell r="AG230">
            <v>4.67981506849315</v>
          </cell>
        </row>
        <row r="231">
          <cell r="A231" t="str">
            <v>Cal-15</v>
          </cell>
          <cell r="B231">
            <v>44.0359446497865</v>
          </cell>
          <cell r="C231">
            <v>44.0359446497865</v>
          </cell>
          <cell r="D231">
            <v>44.0359446497865</v>
          </cell>
          <cell r="E231">
            <v>44.0359446497865</v>
          </cell>
          <cell r="F231">
            <v>40.7066538793678</v>
          </cell>
          <cell r="G231">
            <v>44.2066538793678</v>
          </cell>
          <cell r="H231">
            <v>40.7066538793678</v>
          </cell>
          <cell r="I231">
            <v>42.3004752151038</v>
          </cell>
          <cell r="J231">
            <v>42.2363072308225</v>
          </cell>
          <cell r="K231">
            <v>52.571523801886</v>
          </cell>
          <cell r="L231">
            <v>58.6287200912494</v>
          </cell>
          <cell r="M231">
            <v>40.5874695218542</v>
          </cell>
          <cell r="N231">
            <v>39.3447512399855</v>
          </cell>
          <cell r="O231">
            <v>40.0874695218542</v>
          </cell>
          <cell r="P231">
            <v>41.5576070348977</v>
          </cell>
          <cell r="Q231">
            <v>41.515474585427</v>
          </cell>
          <cell r="R231">
            <v>43.3380362242188</v>
          </cell>
          <cell r="S231">
            <v>40.5874695218542</v>
          </cell>
          <cell r="T231">
            <v>32.766949109078</v>
          </cell>
          <cell r="U231">
            <v>41.118642488723</v>
          </cell>
          <cell r="V231">
            <v>41.5020789208443</v>
          </cell>
          <cell r="W231">
            <v>42.868642488723</v>
          </cell>
          <cell r="X231">
            <v>40.9600812931923</v>
          </cell>
          <cell r="Y231">
            <v>41.118642488723</v>
          </cell>
          <cell r="Z231">
            <v>43.8711152281878</v>
          </cell>
          <cell r="AA231">
            <v>44.380667693693</v>
          </cell>
          <cell r="AB231">
            <v>45.0677072479421</v>
          </cell>
          <cell r="AC231">
            <v>49.1962555607623</v>
          </cell>
          <cell r="AD231">
            <v>47.1871688468801</v>
          </cell>
          <cell r="AE231">
            <v>45.0677072479421</v>
          </cell>
          <cell r="AF231">
            <v>49.3615659792079</v>
          </cell>
          <cell r="AG231">
            <v>4.78731506849315</v>
          </cell>
        </row>
        <row r="232">
          <cell r="A232" t="str">
            <v>Cal-16</v>
          </cell>
          <cell r="B232">
            <v>44.649756033096</v>
          </cell>
          <cell r="C232">
            <v>44.649756033096</v>
          </cell>
          <cell r="D232">
            <v>44.649756033096</v>
          </cell>
          <cell r="E232">
            <v>44.649756033096</v>
          </cell>
          <cell r="F232">
            <v>40.7561125836977</v>
          </cell>
          <cell r="G232">
            <v>44.2561125836977</v>
          </cell>
          <cell r="H232">
            <v>40.7561125836977</v>
          </cell>
          <cell r="I232">
            <v>41.7561125836977</v>
          </cell>
          <cell r="J232">
            <v>42.1711870167043</v>
          </cell>
          <cell r="K232">
            <v>52.7255975541695</v>
          </cell>
          <cell r="L232">
            <v>59.0393228259955</v>
          </cell>
          <cell r="M232">
            <v>41.2966553445107</v>
          </cell>
          <cell r="N232">
            <v>40.0549672066846</v>
          </cell>
          <cell r="O232">
            <v>40.7966553445107</v>
          </cell>
          <cell r="P232">
            <v>42.2645819044134</v>
          </cell>
          <cell r="Q232">
            <v>42.262913439279</v>
          </cell>
          <cell r="R232">
            <v>44.0806169166476</v>
          </cell>
          <cell r="S232">
            <v>41.2966553445107</v>
          </cell>
          <cell r="T232">
            <v>33.2527969034172</v>
          </cell>
          <cell r="U232">
            <v>41.9400245876054</v>
          </cell>
          <cell r="V232">
            <v>42.3334319418597</v>
          </cell>
          <cell r="W232">
            <v>43.6900245876054</v>
          </cell>
          <cell r="X232">
            <v>41.7893431060805</v>
          </cell>
          <cell r="Y232">
            <v>41.9400245876054</v>
          </cell>
          <cell r="Z232">
            <v>44.6924590984862</v>
          </cell>
          <cell r="AA232">
            <v>45.1979242488631</v>
          </cell>
          <cell r="AB232">
            <v>45.5049633502192</v>
          </cell>
          <cell r="AC232">
            <v>49.6128245575349</v>
          </cell>
          <cell r="AD232">
            <v>47.6211102540992</v>
          </cell>
          <cell r="AE232">
            <v>45.5049633502192</v>
          </cell>
          <cell r="AF232">
            <v>49.7808480770812</v>
          </cell>
          <cell r="AG232">
            <v>4.89516120218579</v>
          </cell>
        </row>
        <row r="233">
          <cell r="A233" t="str">
            <v>Cal-17</v>
          </cell>
          <cell r="B233">
            <v>45.3386250731303</v>
          </cell>
          <cell r="C233">
            <v>45.3386250731303</v>
          </cell>
          <cell r="D233">
            <v>45.3386250731303</v>
          </cell>
          <cell r="E233">
            <v>45.3386250731303</v>
          </cell>
          <cell r="F233">
            <v>40.9160822768272</v>
          </cell>
          <cell r="G233">
            <v>44.4160822768272</v>
          </cell>
          <cell r="H233">
            <v>40.9160822768272</v>
          </cell>
          <cell r="I233">
            <v>41.9160822768272</v>
          </cell>
          <cell r="J233">
            <v>42.2385910654409</v>
          </cell>
          <cell r="K233">
            <v>52.9316857405563</v>
          </cell>
          <cell r="L233">
            <v>59.2600060903331</v>
          </cell>
          <cell r="M233">
            <v>42.4905370613074</v>
          </cell>
          <cell r="N233">
            <v>41.2479038735498</v>
          </cell>
          <cell r="O233">
            <v>41.9905370613074</v>
          </cell>
          <cell r="P233">
            <v>43.4573741966184</v>
          </cell>
          <cell r="Q233">
            <v>43.4270064975985</v>
          </cell>
          <cell r="R233">
            <v>45.2811317569855</v>
          </cell>
          <cell r="S233">
            <v>42.4905370613074</v>
          </cell>
          <cell r="T233">
            <v>34.2040726603466</v>
          </cell>
          <cell r="U233">
            <v>42.9261850709669</v>
          </cell>
          <cell r="V233">
            <v>43.3176200103756</v>
          </cell>
          <cell r="W233">
            <v>44.6761850709669</v>
          </cell>
          <cell r="X233">
            <v>42.7747782372393</v>
          </cell>
          <cell r="Y233">
            <v>42.9261850709669</v>
          </cell>
          <cell r="Z233">
            <v>45.6806022833197</v>
          </cell>
          <cell r="AA233">
            <v>46.1841306380781</v>
          </cell>
          <cell r="AB233">
            <v>45.7709316325122</v>
          </cell>
          <cell r="AC233">
            <v>49.8893383425604</v>
          </cell>
          <cell r="AD233">
            <v>47.8830653775677</v>
          </cell>
          <cell r="AE233">
            <v>45.7709316325122</v>
          </cell>
          <cell r="AF233">
            <v>50.0410972571026</v>
          </cell>
          <cell r="AG233">
            <v>5.00231506849315</v>
          </cell>
        </row>
        <row r="234">
          <cell r="A234" t="str">
            <v>Cal-18</v>
          </cell>
          <cell r="B234">
            <v>46.066237833695</v>
          </cell>
          <cell r="C234">
            <v>46.066237833695</v>
          </cell>
          <cell r="D234">
            <v>46.066237833695</v>
          </cell>
          <cell r="E234">
            <v>46.066237833695</v>
          </cell>
          <cell r="F234">
            <v>40.9692192564352</v>
          </cell>
          <cell r="G234">
            <v>44.4692192564352</v>
          </cell>
          <cell r="H234">
            <v>40.9692192564352</v>
          </cell>
          <cell r="I234">
            <v>41.9692192564352</v>
          </cell>
          <cell r="J234">
            <v>42.3281197784139</v>
          </cell>
          <cell r="K234">
            <v>53.4978999266339</v>
          </cell>
          <cell r="L234">
            <v>59.3454147324621</v>
          </cell>
          <cell r="M234">
            <v>43.321316235959</v>
          </cell>
          <cell r="N234">
            <v>42.0770615906314</v>
          </cell>
          <cell r="O234">
            <v>42.821316235959</v>
          </cell>
          <cell r="P234">
            <v>44.2844093330826</v>
          </cell>
          <cell r="Q234">
            <v>44.2584887468015</v>
          </cell>
          <cell r="R234">
            <v>46.0951885852609</v>
          </cell>
          <cell r="S234">
            <v>43.3221862583003</v>
          </cell>
          <cell r="T234">
            <v>34.7661819453941</v>
          </cell>
          <cell r="U234">
            <v>43.8738435609078</v>
          </cell>
          <cell r="V234">
            <v>44.2589923759435</v>
          </cell>
          <cell r="W234">
            <v>45.6238435609078</v>
          </cell>
          <cell r="X234">
            <v>43.7135196747129</v>
          </cell>
          <cell r="Y234">
            <v>43.8738435609078</v>
          </cell>
          <cell r="Z234">
            <v>46.6262582273584</v>
          </cell>
          <cell r="AA234">
            <v>47.1199265044927</v>
          </cell>
          <cell r="AB234">
            <v>46.047343327514</v>
          </cell>
          <cell r="AC234">
            <v>50.1807765248538</v>
          </cell>
          <cell r="AD234">
            <v>48.1622403474005</v>
          </cell>
          <cell r="AE234">
            <v>46.047343327514</v>
          </cell>
          <cell r="AF234">
            <v>50.3148640437111</v>
          </cell>
          <cell r="AG234">
            <v>5.10981506849315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54.75</v>
          </cell>
          <cell r="C238">
            <v>54.75</v>
          </cell>
          <cell r="D238">
            <v>54.75</v>
          </cell>
          <cell r="E238">
            <v>54.75</v>
          </cell>
          <cell r="F238">
            <v>54.5</v>
          </cell>
          <cell r="G238">
            <v>78.5</v>
          </cell>
          <cell r="H238">
            <v>55</v>
          </cell>
          <cell r="I238">
            <v>58.5</v>
          </cell>
          <cell r="J238">
            <v>54.5</v>
          </cell>
          <cell r="K238">
            <v>71</v>
          </cell>
          <cell r="L238">
            <v>79</v>
          </cell>
          <cell r="M238">
            <v>48.88</v>
          </cell>
          <cell r="N238">
            <v>46.255</v>
          </cell>
          <cell r="O238">
            <v>47.83</v>
          </cell>
          <cell r="P238">
            <v>48.88</v>
          </cell>
          <cell r="Q238">
            <v>53.13</v>
          </cell>
          <cell r="R238">
            <v>57.88</v>
          </cell>
          <cell r="S238">
            <v>48.88</v>
          </cell>
          <cell r="T238">
            <v>43.88</v>
          </cell>
          <cell r="U238">
            <v>51.25</v>
          </cell>
          <cell r="V238">
            <v>42.402</v>
          </cell>
          <cell r="W238">
            <v>53</v>
          </cell>
          <cell r="X238">
            <v>41.547</v>
          </cell>
          <cell r="Y238">
            <v>51.75</v>
          </cell>
          <cell r="Z238">
            <v>54.5</v>
          </cell>
          <cell r="AA238">
            <v>57</v>
          </cell>
          <cell r="AB238">
            <v>38.15</v>
          </cell>
          <cell r="AC238">
            <v>49.6</v>
          </cell>
          <cell r="AD238">
            <v>45.15</v>
          </cell>
          <cell r="AE238">
            <v>38.15</v>
          </cell>
          <cell r="AF238">
            <v>46.15</v>
          </cell>
          <cell r="AG238">
            <v>3.0305</v>
          </cell>
        </row>
        <row r="239">
          <cell r="A239" t="str">
            <v>Sum-03</v>
          </cell>
          <cell r="B239">
            <v>49.1</v>
          </cell>
          <cell r="C239">
            <v>49.1</v>
          </cell>
          <cell r="D239">
            <v>49.1</v>
          </cell>
          <cell r="E239">
            <v>49.1</v>
          </cell>
          <cell r="F239">
            <v>52.75</v>
          </cell>
          <cell r="G239">
            <v>70.75</v>
          </cell>
          <cell r="H239">
            <v>53.25</v>
          </cell>
          <cell r="I239">
            <v>56.75</v>
          </cell>
          <cell r="J239">
            <v>55.25</v>
          </cell>
          <cell r="K239">
            <v>72</v>
          </cell>
          <cell r="L239">
            <v>81</v>
          </cell>
          <cell r="M239">
            <v>46.875</v>
          </cell>
          <cell r="N239">
            <v>44.925</v>
          </cell>
          <cell r="O239">
            <v>45.875</v>
          </cell>
          <cell r="P239">
            <v>49.375</v>
          </cell>
          <cell r="Q239">
            <v>45.875</v>
          </cell>
          <cell r="R239">
            <v>50.875</v>
          </cell>
          <cell r="S239">
            <v>46.875</v>
          </cell>
          <cell r="T239">
            <v>41.875</v>
          </cell>
          <cell r="U239">
            <v>47.4</v>
          </cell>
          <cell r="V239">
            <v>40.9463488372093</v>
          </cell>
          <cell r="W239">
            <v>49.15</v>
          </cell>
          <cell r="X239">
            <v>39.3968139534884</v>
          </cell>
          <cell r="Y239">
            <v>47.4</v>
          </cell>
          <cell r="Z239">
            <v>50.15</v>
          </cell>
          <cell r="AA239">
            <v>52.65</v>
          </cell>
          <cell r="AB239">
            <v>43.2446511627907</v>
          </cell>
          <cell r="AC239">
            <v>54.1946511627907</v>
          </cell>
          <cell r="AD239">
            <v>46.29</v>
          </cell>
          <cell r="AE239">
            <v>43.2446511627907</v>
          </cell>
          <cell r="AF239">
            <v>51.2446511627907</v>
          </cell>
          <cell r="AG239">
            <v>3.4355</v>
          </cell>
        </row>
        <row r="240">
          <cell r="A240" t="str">
            <v>Sum-04</v>
          </cell>
          <cell r="B240">
            <v>48</v>
          </cell>
          <cell r="C240">
            <v>48</v>
          </cell>
          <cell r="D240">
            <v>48</v>
          </cell>
          <cell r="E240">
            <v>48</v>
          </cell>
          <cell r="F240">
            <v>53</v>
          </cell>
          <cell r="G240">
            <v>70</v>
          </cell>
          <cell r="H240">
            <v>53</v>
          </cell>
          <cell r="I240">
            <v>57</v>
          </cell>
          <cell r="J240">
            <v>55.75</v>
          </cell>
          <cell r="K240">
            <v>72</v>
          </cell>
          <cell r="L240">
            <v>81</v>
          </cell>
          <cell r="M240">
            <v>47.2351162790698</v>
          </cell>
          <cell r="N240">
            <v>45.4851162790698</v>
          </cell>
          <cell r="O240">
            <v>46.7351162790698</v>
          </cell>
          <cell r="P240">
            <v>49.7351162790698</v>
          </cell>
          <cell r="Q240">
            <v>40.3851162790698</v>
          </cell>
          <cell r="R240">
            <v>47.2409302325581</v>
          </cell>
          <cell r="S240">
            <v>47.2351162790698</v>
          </cell>
          <cell r="T240">
            <v>39.3851162790698</v>
          </cell>
          <cell r="U240">
            <v>47.8941860465116</v>
          </cell>
          <cell r="V240">
            <v>45.935</v>
          </cell>
          <cell r="W240">
            <v>49.6441860465116</v>
          </cell>
          <cell r="X240">
            <v>44.3645348837209</v>
          </cell>
          <cell r="Y240">
            <v>47.8941860465116</v>
          </cell>
          <cell r="Z240">
            <v>50.6441860465116</v>
          </cell>
          <cell r="AA240">
            <v>53.1441860465116</v>
          </cell>
          <cell r="AB240">
            <v>45.0853488372093</v>
          </cell>
          <cell r="AC240">
            <v>55.5353488372093</v>
          </cell>
          <cell r="AD240">
            <v>48.14</v>
          </cell>
          <cell r="AE240">
            <v>45.0853488372093</v>
          </cell>
          <cell r="AF240">
            <v>53.0853488372093</v>
          </cell>
          <cell r="AG240">
            <v>3.6085</v>
          </cell>
        </row>
        <row r="241">
          <cell r="A241" t="str">
            <v>Sum-05</v>
          </cell>
          <cell r="B241">
            <v>47.75</v>
          </cell>
          <cell r="C241">
            <v>47.75</v>
          </cell>
          <cell r="D241">
            <v>47.75</v>
          </cell>
          <cell r="E241">
            <v>47.75</v>
          </cell>
          <cell r="F241">
            <v>53.25</v>
          </cell>
          <cell r="G241">
            <v>70.25</v>
          </cell>
          <cell r="H241">
            <v>53.25</v>
          </cell>
          <cell r="I241">
            <v>57.25</v>
          </cell>
          <cell r="J241">
            <v>56</v>
          </cell>
          <cell r="K241">
            <v>72.25</v>
          </cell>
          <cell r="L241">
            <v>81.5</v>
          </cell>
          <cell r="M241">
            <v>47.6091860465116</v>
          </cell>
          <cell r="N241">
            <v>45.8591860465116</v>
          </cell>
          <cell r="O241">
            <v>47.1091860465116</v>
          </cell>
          <cell r="P241">
            <v>50.1091860465116</v>
          </cell>
          <cell r="Q241">
            <v>39.9091860465116</v>
          </cell>
          <cell r="R241">
            <v>46.8940697674419</v>
          </cell>
          <cell r="S241">
            <v>47.6091860465116</v>
          </cell>
          <cell r="T241">
            <v>40.1491860465116</v>
          </cell>
          <cell r="U241">
            <v>47.1151162790698</v>
          </cell>
          <cell r="V241">
            <v>47.8557209302326</v>
          </cell>
          <cell r="W241">
            <v>48.8651162790698</v>
          </cell>
          <cell r="X241">
            <v>46.2643255813954</v>
          </cell>
          <cell r="Y241">
            <v>47.1151162790698</v>
          </cell>
          <cell r="Z241">
            <v>49.8651162790698</v>
          </cell>
          <cell r="AA241">
            <v>52.3651162790698</v>
          </cell>
          <cell r="AB241">
            <v>45.9960465116279</v>
          </cell>
          <cell r="AC241">
            <v>56.4460465116279</v>
          </cell>
          <cell r="AD241">
            <v>49.06</v>
          </cell>
          <cell r="AE241">
            <v>45.9960465116279</v>
          </cell>
          <cell r="AF241">
            <v>53.9960465116279</v>
          </cell>
          <cell r="AG241">
            <v>3.701</v>
          </cell>
        </row>
        <row r="242">
          <cell r="A242" t="str">
            <v>Sum-06</v>
          </cell>
          <cell r="B242">
            <v>48.3</v>
          </cell>
          <cell r="C242">
            <v>48.3</v>
          </cell>
          <cell r="D242">
            <v>48.3</v>
          </cell>
          <cell r="E242">
            <v>48.3</v>
          </cell>
          <cell r="F242">
            <v>54</v>
          </cell>
          <cell r="G242">
            <v>70</v>
          </cell>
          <cell r="H242">
            <v>54</v>
          </cell>
          <cell r="I242">
            <v>58</v>
          </cell>
          <cell r="J242">
            <v>56.5</v>
          </cell>
          <cell r="K242">
            <v>72.75</v>
          </cell>
          <cell r="L242">
            <v>82</v>
          </cell>
          <cell r="M242">
            <v>49.9009302325581</v>
          </cell>
          <cell r="N242">
            <v>48.1509302325581</v>
          </cell>
          <cell r="O242">
            <v>49.4009302325581</v>
          </cell>
          <cell r="P242">
            <v>52.4009302325581</v>
          </cell>
          <cell r="Q242">
            <v>40.3009302325581</v>
          </cell>
          <cell r="R242">
            <v>48.9358139534884</v>
          </cell>
          <cell r="S242">
            <v>49.9009302325581</v>
          </cell>
          <cell r="T242">
            <v>42.5509302325581</v>
          </cell>
          <cell r="U242">
            <v>48.8651162790698</v>
          </cell>
          <cell r="V242">
            <v>50.7557209302326</v>
          </cell>
          <cell r="W242">
            <v>50.6151162790698</v>
          </cell>
          <cell r="X242">
            <v>49.1643255813953</v>
          </cell>
          <cell r="Y242">
            <v>48.8651162790698</v>
          </cell>
          <cell r="Z242">
            <v>51.6151162790698</v>
          </cell>
          <cell r="AA242">
            <v>54.1151162790698</v>
          </cell>
          <cell r="AB242">
            <v>47.5360465116279</v>
          </cell>
          <cell r="AC242">
            <v>57.9860465116279</v>
          </cell>
          <cell r="AD242">
            <v>50.6</v>
          </cell>
          <cell r="AE242">
            <v>47.5360465116279</v>
          </cell>
          <cell r="AF242">
            <v>55.5360465116279</v>
          </cell>
          <cell r="AG242">
            <v>3.7935</v>
          </cell>
        </row>
        <row r="243">
          <cell r="A243" t="str">
            <v>Sum-07</v>
          </cell>
          <cell r="B243">
            <v>48.5</v>
          </cell>
          <cell r="C243">
            <v>48.5</v>
          </cell>
          <cell r="D243">
            <v>48.5</v>
          </cell>
          <cell r="E243">
            <v>48.5</v>
          </cell>
          <cell r="F243">
            <v>54.5</v>
          </cell>
          <cell r="G243">
            <v>70.5</v>
          </cell>
          <cell r="H243">
            <v>54.5</v>
          </cell>
          <cell r="I243">
            <v>58.5</v>
          </cell>
          <cell r="J243">
            <v>56.75</v>
          </cell>
          <cell r="K243">
            <v>73</v>
          </cell>
          <cell r="L243">
            <v>82.5</v>
          </cell>
          <cell r="M243">
            <v>49.5015909090909</v>
          </cell>
          <cell r="N243">
            <v>47.7515909090909</v>
          </cell>
          <cell r="O243">
            <v>49.0015909090909</v>
          </cell>
          <cell r="P243">
            <v>52.0015909090909</v>
          </cell>
          <cell r="Q243">
            <v>38.6515909090909</v>
          </cell>
          <cell r="R243">
            <v>49.2743181818182</v>
          </cell>
          <cell r="S243">
            <v>49.5015909090909</v>
          </cell>
          <cell r="T243">
            <v>42.1815909090909</v>
          </cell>
          <cell r="U243">
            <v>49.6272727272727</v>
          </cell>
          <cell r="V243">
            <v>51.5026818181818</v>
          </cell>
          <cell r="W243">
            <v>51.3772727272727</v>
          </cell>
          <cell r="X243">
            <v>49.9222272727273</v>
          </cell>
          <cell r="Y243">
            <v>49.6272727272727</v>
          </cell>
          <cell r="Z243">
            <v>52.8772727272727</v>
          </cell>
          <cell r="AA243">
            <v>54.8772727272727</v>
          </cell>
          <cell r="AB243">
            <v>48.4409090909091</v>
          </cell>
          <cell r="AC243">
            <v>58.8909090909091</v>
          </cell>
          <cell r="AD243">
            <v>51.5</v>
          </cell>
          <cell r="AE243">
            <v>48.4409090909091</v>
          </cell>
          <cell r="AF243">
            <v>56.4409090909091</v>
          </cell>
          <cell r="AG243">
            <v>3.8885</v>
          </cell>
        </row>
        <row r="244">
          <cell r="A244" t="str">
            <v>Sum-08</v>
          </cell>
          <cell r="B244">
            <v>49</v>
          </cell>
          <cell r="C244">
            <v>49</v>
          </cell>
          <cell r="D244">
            <v>49</v>
          </cell>
          <cell r="E244">
            <v>49</v>
          </cell>
          <cell r="F244">
            <v>55</v>
          </cell>
          <cell r="G244">
            <v>71</v>
          </cell>
          <cell r="H244">
            <v>55</v>
          </cell>
          <cell r="I244">
            <v>59</v>
          </cell>
          <cell r="J244">
            <v>57</v>
          </cell>
          <cell r="K244">
            <v>73</v>
          </cell>
          <cell r="L244">
            <v>83</v>
          </cell>
          <cell r="M244">
            <v>51.5237209302326</v>
          </cell>
          <cell r="N244">
            <v>49.7737209302326</v>
          </cell>
          <cell r="O244">
            <v>51.0237209302326</v>
          </cell>
          <cell r="P244">
            <v>54.0237209302326</v>
          </cell>
          <cell r="Q244">
            <v>38.6737209302326</v>
          </cell>
          <cell r="R244">
            <v>51.7620930232558</v>
          </cell>
          <cell r="S244">
            <v>51.5237209302326</v>
          </cell>
          <cell r="T244">
            <v>44.3037209302326</v>
          </cell>
          <cell r="U244">
            <v>51.1616279069767</v>
          </cell>
          <cell r="V244">
            <v>53.2940930232558</v>
          </cell>
          <cell r="W244">
            <v>52.9116279069767</v>
          </cell>
          <cell r="X244">
            <v>51.7445581395349</v>
          </cell>
          <cell r="Y244">
            <v>51.1616279069767</v>
          </cell>
          <cell r="Z244">
            <v>54.4116279069767</v>
          </cell>
          <cell r="AA244">
            <v>56.4116279069767</v>
          </cell>
          <cell r="AB244">
            <v>49.3546511627907</v>
          </cell>
          <cell r="AC244">
            <v>59.8046511627907</v>
          </cell>
          <cell r="AD244">
            <v>52.4</v>
          </cell>
          <cell r="AE244">
            <v>49.3546511627907</v>
          </cell>
          <cell r="AF244">
            <v>57.3546511627907</v>
          </cell>
          <cell r="AG244">
            <v>3.986</v>
          </cell>
        </row>
        <row r="245">
          <cell r="A245" t="str">
            <v>Sum-09</v>
          </cell>
          <cell r="B245">
            <v>49.5</v>
          </cell>
          <cell r="C245">
            <v>49.5</v>
          </cell>
          <cell r="D245">
            <v>49.5</v>
          </cell>
          <cell r="E245">
            <v>49.5</v>
          </cell>
          <cell r="F245">
            <v>56</v>
          </cell>
          <cell r="G245">
            <v>68</v>
          </cell>
          <cell r="H245">
            <v>56</v>
          </cell>
          <cell r="I245">
            <v>60</v>
          </cell>
          <cell r="J245">
            <v>57.5</v>
          </cell>
          <cell r="K245">
            <v>73.5</v>
          </cell>
          <cell r="L245">
            <v>83</v>
          </cell>
          <cell r="M245">
            <v>53.2254545454546</v>
          </cell>
          <cell r="N245">
            <v>51.4754545454546</v>
          </cell>
          <cell r="O245">
            <v>52.7254545454546</v>
          </cell>
          <cell r="P245">
            <v>55.7254545454546</v>
          </cell>
          <cell r="Q245">
            <v>40.8754545454545</v>
          </cell>
          <cell r="R245">
            <v>54.2027272727273</v>
          </cell>
          <cell r="S245">
            <v>53.2254545454546</v>
          </cell>
          <cell r="T245">
            <v>45.4754545454546</v>
          </cell>
          <cell r="U245">
            <v>52.4227272727273</v>
          </cell>
          <cell r="V245">
            <v>54.5913181818182</v>
          </cell>
          <cell r="W245">
            <v>54.1727272727273</v>
          </cell>
          <cell r="X245">
            <v>53.0517727272727</v>
          </cell>
          <cell r="Y245">
            <v>52.4227272727273</v>
          </cell>
          <cell r="Z245">
            <v>55.6727272727273</v>
          </cell>
          <cell r="AA245">
            <v>57.6727272727273</v>
          </cell>
          <cell r="AB245">
            <v>50.2590909090909</v>
          </cell>
          <cell r="AC245">
            <v>60.7090909090909</v>
          </cell>
          <cell r="AD245">
            <v>53.3</v>
          </cell>
          <cell r="AE245">
            <v>50.2590909090909</v>
          </cell>
          <cell r="AF245">
            <v>58.2590909090909</v>
          </cell>
          <cell r="AG245">
            <v>4.086</v>
          </cell>
        </row>
        <row r="246">
          <cell r="A246" t="str">
            <v>Sum-10</v>
          </cell>
          <cell r="B246">
            <v>50</v>
          </cell>
          <cell r="C246">
            <v>50</v>
          </cell>
          <cell r="D246">
            <v>50</v>
          </cell>
          <cell r="E246">
            <v>50</v>
          </cell>
          <cell r="F246">
            <v>56.5</v>
          </cell>
          <cell r="G246">
            <v>68.5</v>
          </cell>
          <cell r="H246">
            <v>56.5</v>
          </cell>
          <cell r="I246">
            <v>58.5</v>
          </cell>
          <cell r="J246">
            <v>57.75</v>
          </cell>
          <cell r="K246">
            <v>74</v>
          </cell>
          <cell r="L246">
            <v>84</v>
          </cell>
          <cell r="M246">
            <v>55.3290697674419</v>
          </cell>
          <cell r="N246">
            <v>53.5790697674419</v>
          </cell>
          <cell r="O246">
            <v>54.8290697674419</v>
          </cell>
          <cell r="P246">
            <v>57.8290697674419</v>
          </cell>
          <cell r="Q246">
            <v>43.2290697674419</v>
          </cell>
          <cell r="R246">
            <v>56.0906976744186</v>
          </cell>
          <cell r="S246">
            <v>55.3290697674419</v>
          </cell>
          <cell r="T246">
            <v>47.0590697674419</v>
          </cell>
          <cell r="U246">
            <v>54.6383720930233</v>
          </cell>
          <cell r="V246">
            <v>56.8499069767442</v>
          </cell>
          <cell r="W246">
            <v>56.3883720930233</v>
          </cell>
          <cell r="X246">
            <v>55.2794418604651</v>
          </cell>
          <cell r="Y246">
            <v>54.6383720930233</v>
          </cell>
          <cell r="Z246">
            <v>57.8883720930233</v>
          </cell>
          <cell r="AA246">
            <v>59.8883720930233</v>
          </cell>
          <cell r="AB246">
            <v>51.1453488372093</v>
          </cell>
          <cell r="AC246">
            <v>61.5953488372093</v>
          </cell>
          <cell r="AD246">
            <v>54.2</v>
          </cell>
          <cell r="AE246">
            <v>51.1453488372093</v>
          </cell>
          <cell r="AF246">
            <v>59.1453488372093</v>
          </cell>
          <cell r="AG246">
            <v>4.1885</v>
          </cell>
        </row>
        <row r="247">
          <cell r="A247" t="str">
            <v>Sum-11</v>
          </cell>
          <cell r="B247">
            <v>51.5</v>
          </cell>
          <cell r="C247">
            <v>51.5</v>
          </cell>
          <cell r="D247">
            <v>51.5</v>
          </cell>
          <cell r="E247">
            <v>51.5</v>
          </cell>
          <cell r="F247">
            <v>57</v>
          </cell>
          <cell r="G247">
            <v>60.5</v>
          </cell>
          <cell r="H247">
            <v>57</v>
          </cell>
          <cell r="I247">
            <v>59</v>
          </cell>
          <cell r="J247">
            <v>58</v>
          </cell>
          <cell r="K247">
            <v>74.2325581395349</v>
          </cell>
          <cell r="L247">
            <v>85</v>
          </cell>
          <cell r="M247">
            <v>56.3303488372093</v>
          </cell>
          <cell r="N247">
            <v>54.5803488372093</v>
          </cell>
          <cell r="O247">
            <v>55.8303488372093</v>
          </cell>
          <cell r="P247">
            <v>58.8303488372093</v>
          </cell>
          <cell r="Q247">
            <v>44.2303488372093</v>
          </cell>
          <cell r="R247">
            <v>57.1152325581395</v>
          </cell>
          <cell r="S247">
            <v>56.3303488372093</v>
          </cell>
          <cell r="T247">
            <v>47.4503488372093</v>
          </cell>
          <cell r="U247">
            <v>56.6151162790698</v>
          </cell>
          <cell r="V247">
            <v>59.0557149502326</v>
          </cell>
          <cell r="W247">
            <v>58.3651162790698</v>
          </cell>
          <cell r="X247">
            <v>57.4674587844186</v>
          </cell>
          <cell r="Y247">
            <v>56.6151162790698</v>
          </cell>
          <cell r="Z247">
            <v>59.8651162790698</v>
          </cell>
          <cell r="AA247">
            <v>61.8651162790698</v>
          </cell>
          <cell r="AB247">
            <v>52.1360465116279</v>
          </cell>
          <cell r="AC247">
            <v>62.5860465116279</v>
          </cell>
          <cell r="AD247">
            <v>55.2</v>
          </cell>
          <cell r="AE247">
            <v>52.1360465116279</v>
          </cell>
          <cell r="AF247">
            <v>60.1360465116279</v>
          </cell>
          <cell r="AG247">
            <v>4.2935</v>
          </cell>
        </row>
        <row r="248">
          <cell r="A248" t="str">
            <v>Sum-12</v>
          </cell>
          <cell r="B248">
            <v>53</v>
          </cell>
          <cell r="C248">
            <v>53</v>
          </cell>
          <cell r="D248">
            <v>53</v>
          </cell>
          <cell r="E248">
            <v>53</v>
          </cell>
          <cell r="F248">
            <v>57.5</v>
          </cell>
          <cell r="G248">
            <v>61</v>
          </cell>
          <cell r="H248">
            <v>57.5</v>
          </cell>
          <cell r="I248">
            <v>59.5</v>
          </cell>
          <cell r="J248">
            <v>58.5</v>
          </cell>
          <cell r="K248">
            <v>75</v>
          </cell>
          <cell r="L248">
            <v>85</v>
          </cell>
          <cell r="M248">
            <v>59.2431818181818</v>
          </cell>
          <cell r="N248">
            <v>57.4931818181818</v>
          </cell>
          <cell r="O248">
            <v>58.7431818181818</v>
          </cell>
          <cell r="P248">
            <v>61.7431818181818</v>
          </cell>
          <cell r="Q248">
            <v>47.1431818181818</v>
          </cell>
          <cell r="R248">
            <v>60.0159090909091</v>
          </cell>
          <cell r="S248">
            <v>59.2431818181818</v>
          </cell>
          <cell r="T248">
            <v>49.7731818181818</v>
          </cell>
          <cell r="U248">
            <v>58.6272727272727</v>
          </cell>
          <cell r="V248">
            <v>61.0526758381818</v>
          </cell>
          <cell r="W248">
            <v>60.3772727272727</v>
          </cell>
          <cell r="X248">
            <v>59.4753118488636</v>
          </cell>
          <cell r="Y248">
            <v>58.6272727272727</v>
          </cell>
          <cell r="Z248">
            <v>61.8772727272727</v>
          </cell>
          <cell r="AA248">
            <v>63.8772727272727</v>
          </cell>
          <cell r="AB248">
            <v>53.1409090909091</v>
          </cell>
          <cell r="AC248">
            <v>63.5909090909091</v>
          </cell>
          <cell r="AD248">
            <v>56.2</v>
          </cell>
          <cell r="AE248">
            <v>53.1409090909091</v>
          </cell>
          <cell r="AF248">
            <v>61.1409090909091</v>
          </cell>
          <cell r="AG248">
            <v>4.401</v>
          </cell>
        </row>
        <row r="249">
          <cell r="A249" t="str">
            <v>Sum-13</v>
          </cell>
          <cell r="B249">
            <v>55</v>
          </cell>
          <cell r="C249">
            <v>55</v>
          </cell>
          <cell r="D249">
            <v>55</v>
          </cell>
          <cell r="E249">
            <v>55</v>
          </cell>
          <cell r="F249">
            <v>58</v>
          </cell>
          <cell r="G249">
            <v>61.5</v>
          </cell>
          <cell r="H249">
            <v>58</v>
          </cell>
          <cell r="I249">
            <v>60</v>
          </cell>
          <cell r="J249">
            <v>59</v>
          </cell>
          <cell r="K249">
            <v>75</v>
          </cell>
          <cell r="L249">
            <v>85</v>
          </cell>
          <cell r="M249">
            <v>61.535</v>
          </cell>
          <cell r="N249">
            <v>59.785</v>
          </cell>
          <cell r="O249">
            <v>61.035</v>
          </cell>
          <cell r="P249">
            <v>64.035</v>
          </cell>
          <cell r="Q249">
            <v>49.435</v>
          </cell>
          <cell r="R249">
            <v>62.285</v>
          </cell>
          <cell r="S249">
            <v>61.535</v>
          </cell>
          <cell r="T249">
            <v>51.465</v>
          </cell>
          <cell r="U249">
            <v>60.65</v>
          </cell>
          <cell r="V249">
            <v>63.04699402</v>
          </cell>
          <cell r="W249">
            <v>62.4</v>
          </cell>
          <cell r="X249">
            <v>61.489993665</v>
          </cell>
          <cell r="Y249">
            <v>60.65</v>
          </cell>
          <cell r="Z249">
            <v>63.9</v>
          </cell>
          <cell r="AA249">
            <v>65.9</v>
          </cell>
          <cell r="AB249">
            <v>54.15</v>
          </cell>
          <cell r="AC249">
            <v>64.6</v>
          </cell>
          <cell r="AD249">
            <v>57.2</v>
          </cell>
          <cell r="AE249">
            <v>54.15</v>
          </cell>
          <cell r="AF249">
            <v>62.15</v>
          </cell>
          <cell r="AG249">
            <v>4.5085</v>
          </cell>
        </row>
        <row r="250">
          <cell r="A250" t="str">
            <v>Sum-14</v>
          </cell>
          <cell r="B250">
            <v>57</v>
          </cell>
          <cell r="C250">
            <v>57</v>
          </cell>
          <cell r="D250">
            <v>57</v>
          </cell>
          <cell r="E250">
            <v>57</v>
          </cell>
          <cell r="F250">
            <v>58.25</v>
          </cell>
          <cell r="G250">
            <v>61.75</v>
          </cell>
          <cell r="H250">
            <v>58.25</v>
          </cell>
          <cell r="I250">
            <v>60.25</v>
          </cell>
          <cell r="J250">
            <v>59</v>
          </cell>
          <cell r="K250">
            <v>76</v>
          </cell>
          <cell r="L250">
            <v>86</v>
          </cell>
          <cell r="M250">
            <v>62.6090697674419</v>
          </cell>
          <cell r="N250">
            <v>60.8590697674419</v>
          </cell>
          <cell r="O250">
            <v>62.1090697674419</v>
          </cell>
          <cell r="P250">
            <v>65.1090697674419</v>
          </cell>
          <cell r="Q250">
            <v>50.5090697674419</v>
          </cell>
          <cell r="R250">
            <v>63.3474418604651</v>
          </cell>
          <cell r="S250">
            <v>62.6090697674419</v>
          </cell>
          <cell r="T250">
            <v>51.9390697674419</v>
          </cell>
          <cell r="U250">
            <v>62.6616279069767</v>
          </cell>
          <cell r="V250">
            <v>65.0440889925581</v>
          </cell>
          <cell r="W250">
            <v>64.4116279069767</v>
          </cell>
          <cell r="X250">
            <v>63.4975072462791</v>
          </cell>
          <cell r="Y250">
            <v>62.6616279069767</v>
          </cell>
          <cell r="Z250">
            <v>65.9116279069768</v>
          </cell>
          <cell r="AA250">
            <v>67.9116279069768</v>
          </cell>
          <cell r="AB250">
            <v>56.1546511627907</v>
          </cell>
          <cell r="AC250">
            <v>66.6046511627907</v>
          </cell>
          <cell r="AD250">
            <v>59.2</v>
          </cell>
          <cell r="AE250">
            <v>56.1546511627907</v>
          </cell>
          <cell r="AF250">
            <v>64.1546511627907</v>
          </cell>
          <cell r="AG250">
            <v>4.616</v>
          </cell>
        </row>
        <row r="251">
          <cell r="A251" t="str">
            <v>Sum-15</v>
          </cell>
          <cell r="B251">
            <v>59</v>
          </cell>
          <cell r="C251">
            <v>59</v>
          </cell>
          <cell r="D251">
            <v>59</v>
          </cell>
          <cell r="E251">
            <v>59</v>
          </cell>
          <cell r="F251">
            <v>58.5</v>
          </cell>
          <cell r="G251">
            <v>62</v>
          </cell>
          <cell r="H251">
            <v>58.5</v>
          </cell>
          <cell r="I251">
            <v>60.0227272727273</v>
          </cell>
          <cell r="J251">
            <v>59.25</v>
          </cell>
          <cell r="K251">
            <v>77</v>
          </cell>
          <cell r="L251">
            <v>87</v>
          </cell>
          <cell r="M251">
            <v>64.9070454545455</v>
          </cell>
          <cell r="N251">
            <v>63.1570454545455</v>
          </cell>
          <cell r="O251">
            <v>64.4070454545455</v>
          </cell>
          <cell r="P251">
            <v>67.4070454545455</v>
          </cell>
          <cell r="Q251">
            <v>52.8070454545455</v>
          </cell>
          <cell r="R251">
            <v>65.6343181818182</v>
          </cell>
          <cell r="S251">
            <v>64.9070454545455</v>
          </cell>
          <cell r="T251">
            <v>53.6318181818182</v>
          </cell>
          <cell r="U251">
            <v>64.6727272727273</v>
          </cell>
          <cell r="V251">
            <v>67.0413201786364</v>
          </cell>
          <cell r="W251">
            <v>66.4227272727273</v>
          </cell>
          <cell r="X251">
            <v>65.5046834579546</v>
          </cell>
          <cell r="Y251">
            <v>64.6727272727273</v>
          </cell>
          <cell r="Z251">
            <v>67.9227272727273</v>
          </cell>
          <cell r="AA251">
            <v>69.9227272727273</v>
          </cell>
          <cell r="AB251">
            <v>58.1590909090909</v>
          </cell>
          <cell r="AC251">
            <v>68.6090909090909</v>
          </cell>
          <cell r="AD251">
            <v>61.2</v>
          </cell>
          <cell r="AE251">
            <v>58.1590909090909</v>
          </cell>
          <cell r="AF251">
            <v>66.1590909090909</v>
          </cell>
          <cell r="AG251">
            <v>4.7235</v>
          </cell>
        </row>
        <row r="252">
          <cell r="A252" t="str">
            <v>Sum-16</v>
          </cell>
          <cell r="B252">
            <v>61</v>
          </cell>
          <cell r="C252">
            <v>61</v>
          </cell>
          <cell r="D252">
            <v>61</v>
          </cell>
          <cell r="E252">
            <v>61</v>
          </cell>
          <cell r="F252">
            <v>58.75</v>
          </cell>
          <cell r="G252">
            <v>62.25</v>
          </cell>
          <cell r="H252">
            <v>58.75</v>
          </cell>
          <cell r="I252">
            <v>59.75</v>
          </cell>
          <cell r="J252">
            <v>59.25</v>
          </cell>
          <cell r="K252">
            <v>77</v>
          </cell>
          <cell r="L252">
            <v>88</v>
          </cell>
          <cell r="M252">
            <v>67.5486046511628</v>
          </cell>
          <cell r="N252">
            <v>65.7986046511628</v>
          </cell>
          <cell r="O252">
            <v>67.0486046511628</v>
          </cell>
          <cell r="P252">
            <v>70.0486046511628</v>
          </cell>
          <cell r="Q252">
            <v>55.4486046511628</v>
          </cell>
          <cell r="R252">
            <v>68.333488372093</v>
          </cell>
          <cell r="S252">
            <v>67.5486046511628</v>
          </cell>
          <cell r="T252">
            <v>55.6686046511628</v>
          </cell>
          <cell r="U252">
            <v>66.6151162790698</v>
          </cell>
          <cell r="V252">
            <v>69.0557302102326</v>
          </cell>
          <cell r="W252">
            <v>68.3651162790698</v>
          </cell>
          <cell r="X252">
            <v>67.4674740444186</v>
          </cell>
          <cell r="Y252">
            <v>66.6151162790698</v>
          </cell>
          <cell r="Z252">
            <v>69.8651162790698</v>
          </cell>
          <cell r="AA252">
            <v>71.8651162790698</v>
          </cell>
          <cell r="AB252">
            <v>58.6360465116279</v>
          </cell>
          <cell r="AC252">
            <v>69.0860465116279</v>
          </cell>
          <cell r="AD252">
            <v>61.7</v>
          </cell>
          <cell r="AE252">
            <v>58.6360465116279</v>
          </cell>
          <cell r="AF252">
            <v>66.6360465116279</v>
          </cell>
          <cell r="AG252">
            <v>4.831</v>
          </cell>
        </row>
        <row r="253">
          <cell r="A253" t="str">
            <v>Sum-17</v>
          </cell>
          <cell r="B253">
            <v>63</v>
          </cell>
          <cell r="C253">
            <v>63</v>
          </cell>
          <cell r="D253">
            <v>63</v>
          </cell>
          <cell r="E253">
            <v>63</v>
          </cell>
          <cell r="F253">
            <v>59</v>
          </cell>
          <cell r="G253">
            <v>62.5</v>
          </cell>
          <cell r="H253">
            <v>59</v>
          </cell>
          <cell r="I253">
            <v>60</v>
          </cell>
          <cell r="J253">
            <v>59.25</v>
          </cell>
          <cell r="K253">
            <v>78</v>
          </cell>
          <cell r="L253">
            <v>88</v>
          </cell>
          <cell r="M253">
            <v>69.2022093023256</v>
          </cell>
          <cell r="N253">
            <v>67.4522093023256</v>
          </cell>
          <cell r="O253">
            <v>68.7022093023256</v>
          </cell>
          <cell r="P253">
            <v>71.7022093023256</v>
          </cell>
          <cell r="Q253">
            <v>57.1022093023256</v>
          </cell>
          <cell r="R253">
            <v>69.9870930232558</v>
          </cell>
          <cell r="S253">
            <v>69.2022093023256</v>
          </cell>
          <cell r="T253">
            <v>56.7222093023256</v>
          </cell>
          <cell r="U253">
            <v>68.6151162790698</v>
          </cell>
          <cell r="V253">
            <v>71.0557302102326</v>
          </cell>
          <cell r="W253">
            <v>70.3651162790698</v>
          </cell>
          <cell r="X253">
            <v>69.4674740444186</v>
          </cell>
          <cell r="Y253">
            <v>68.6151162790698</v>
          </cell>
          <cell r="Z253">
            <v>71.8651162790698</v>
          </cell>
          <cell r="AA253">
            <v>73.8651162790698</v>
          </cell>
          <cell r="AB253">
            <v>58.8860465116279</v>
          </cell>
          <cell r="AC253">
            <v>69.3360465116279</v>
          </cell>
          <cell r="AD253">
            <v>61.95</v>
          </cell>
          <cell r="AE253">
            <v>58.8860465116279</v>
          </cell>
          <cell r="AF253">
            <v>66.8860465116279</v>
          </cell>
          <cell r="AG253">
            <v>4.9385</v>
          </cell>
        </row>
        <row r="254">
          <cell r="A254" t="str">
            <v>Sum-18</v>
          </cell>
          <cell r="B254">
            <v>65</v>
          </cell>
          <cell r="C254">
            <v>65</v>
          </cell>
          <cell r="D254">
            <v>65</v>
          </cell>
          <cell r="E254">
            <v>65</v>
          </cell>
          <cell r="F254">
            <v>59</v>
          </cell>
          <cell r="G254">
            <v>62.5</v>
          </cell>
          <cell r="H254">
            <v>59</v>
          </cell>
          <cell r="I254">
            <v>60</v>
          </cell>
          <cell r="J254">
            <v>59.25</v>
          </cell>
          <cell r="K254">
            <v>78</v>
          </cell>
          <cell r="L254">
            <v>88</v>
          </cell>
          <cell r="M254">
            <v>70.4709090909091</v>
          </cell>
          <cell r="N254">
            <v>68.7209090909091</v>
          </cell>
          <cell r="O254">
            <v>69.9709090909091</v>
          </cell>
          <cell r="P254">
            <v>72.9709090909091</v>
          </cell>
          <cell r="Q254">
            <v>58.3709090909091</v>
          </cell>
          <cell r="R254">
            <v>71.2436363636364</v>
          </cell>
          <cell r="S254">
            <v>70.4709090909091</v>
          </cell>
          <cell r="T254">
            <v>57.3909090909091</v>
          </cell>
          <cell r="U254">
            <v>70.6272727272727</v>
          </cell>
          <cell r="V254">
            <v>73.0526910981818</v>
          </cell>
          <cell r="W254">
            <v>72.3772727272727</v>
          </cell>
          <cell r="X254">
            <v>71.4753271088636</v>
          </cell>
          <cell r="Y254">
            <v>70.6272727272727</v>
          </cell>
          <cell r="Z254">
            <v>73.8772727272727</v>
          </cell>
          <cell r="AA254">
            <v>75.8772727272727</v>
          </cell>
          <cell r="AB254">
            <v>59.1409090909091</v>
          </cell>
          <cell r="AC254">
            <v>69.5909090909091</v>
          </cell>
          <cell r="AD254">
            <v>62.2</v>
          </cell>
          <cell r="AE254">
            <v>59.1409090909091</v>
          </cell>
          <cell r="AF254">
            <v>67.1409090909091</v>
          </cell>
          <cell r="AG254">
            <v>5.046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24.0638294219971</v>
          </cell>
          <cell r="K8">
            <v>25.2202091217041</v>
          </cell>
          <cell r="L8">
            <v>26.702127456665</v>
          </cell>
          <cell r="M8">
            <v>15.0849189758301</v>
          </cell>
          <cell r="N8">
            <v>13.0130863189697</v>
          </cell>
          <cell r="O8">
            <v>14.9683628082275</v>
          </cell>
          <cell r="P8">
            <v>15.0389366149902</v>
          </cell>
          <cell r="Q8">
            <v>14.0230026245117</v>
          </cell>
          <cell r="R8">
            <v>16.5494651794434</v>
          </cell>
          <cell r="S8">
            <v>16.4727840423584</v>
          </cell>
          <cell r="T8">
            <v>13.6383209228516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17.4285354614258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12.8407421112061</v>
          </cell>
          <cell r="AC8">
            <v>15.181170463562</v>
          </cell>
          <cell r="AD8">
            <v>12.8407421112061</v>
          </cell>
          <cell r="AE8">
            <v>12.8407421112061</v>
          </cell>
          <cell r="AF8">
            <v>12.8407421112061</v>
          </cell>
          <cell r="AG8">
            <v>1.83</v>
          </cell>
        </row>
        <row r="9">
          <cell r="A9">
            <v>37196</v>
          </cell>
          <cell r="B9">
            <v>28.3666667938232</v>
          </cell>
          <cell r="C9">
            <v>29.7729167938232</v>
          </cell>
          <cell r="D9">
            <v>29.7729167938232</v>
          </cell>
          <cell r="E9">
            <v>29.7729167938232</v>
          </cell>
          <cell r="F9">
            <v>18.687084197998</v>
          </cell>
          <cell r="G9">
            <v>20.562084197998</v>
          </cell>
          <cell r="H9">
            <v>20.562084197998</v>
          </cell>
          <cell r="I9">
            <v>20.562084197998</v>
          </cell>
          <cell r="J9">
            <v>25.6000003814697</v>
          </cell>
          <cell r="K9">
            <v>34.40625</v>
          </cell>
          <cell r="L9">
            <v>35.6062507629395</v>
          </cell>
          <cell r="M9">
            <v>15.0495014190674</v>
          </cell>
          <cell r="N9">
            <v>13.4363765716553</v>
          </cell>
          <cell r="O9">
            <v>14.9290018081665</v>
          </cell>
          <cell r="P9">
            <v>17.0807514190674</v>
          </cell>
          <cell r="Q9">
            <v>15.4557514190674</v>
          </cell>
          <cell r="R9">
            <v>19.3388786315918</v>
          </cell>
          <cell r="S9">
            <v>15.7682514190674</v>
          </cell>
          <cell r="T9">
            <v>15.4557514190674</v>
          </cell>
          <cell r="U9">
            <v>19.59375</v>
          </cell>
          <cell r="V9">
            <v>14.6145830154419</v>
          </cell>
          <cell r="W9">
            <v>19.59375</v>
          </cell>
          <cell r="X9">
            <v>18.4293746948242</v>
          </cell>
          <cell r="Y9">
            <v>19.59375</v>
          </cell>
          <cell r="Z9">
            <v>21.09375</v>
          </cell>
          <cell r="AA9">
            <v>18.3125</v>
          </cell>
          <cell r="AB9">
            <v>16.4187088012695</v>
          </cell>
          <cell r="AC9">
            <v>17.8874588012695</v>
          </cell>
          <cell r="AD9">
            <v>16.4187088012695</v>
          </cell>
          <cell r="AE9">
            <v>16.4187088012695</v>
          </cell>
          <cell r="AF9">
            <v>16.4187088012695</v>
          </cell>
          <cell r="AG9">
            <v>2.253</v>
          </cell>
        </row>
        <row r="10">
          <cell r="A10">
            <v>37226</v>
          </cell>
          <cell r="B10">
            <v>27.8319835662842</v>
          </cell>
          <cell r="C10">
            <v>30.5917949676514</v>
          </cell>
          <cell r="D10">
            <v>30.5917949676514</v>
          </cell>
          <cell r="E10">
            <v>30.5917949676514</v>
          </cell>
          <cell r="F10">
            <v>20.6556606292725</v>
          </cell>
          <cell r="G10">
            <v>23.1462268829346</v>
          </cell>
          <cell r="H10">
            <v>23.1462268829346</v>
          </cell>
          <cell r="I10">
            <v>24.0235843658447</v>
          </cell>
          <cell r="J10">
            <v>26.8037662506104</v>
          </cell>
          <cell r="K10">
            <v>31.3490562438965</v>
          </cell>
          <cell r="L10">
            <v>33.9797172546387</v>
          </cell>
          <cell r="M10">
            <v>18.3500003814697</v>
          </cell>
          <cell r="N10">
            <v>16.7101898193359</v>
          </cell>
          <cell r="O10">
            <v>17.8856620788574</v>
          </cell>
          <cell r="P10">
            <v>22.0567932128906</v>
          </cell>
          <cell r="Q10">
            <v>18.9283084869385</v>
          </cell>
          <cell r="R10">
            <v>21.3767910003662</v>
          </cell>
          <cell r="S10">
            <v>19.4620819091797</v>
          </cell>
          <cell r="T10">
            <v>17.5981178283691</v>
          </cell>
          <cell r="U10">
            <v>20.0952816009521</v>
          </cell>
          <cell r="V10">
            <v>15.9264183044434</v>
          </cell>
          <cell r="W10">
            <v>20.7179222106934</v>
          </cell>
          <cell r="X10">
            <v>20.3479232788086</v>
          </cell>
          <cell r="Y10">
            <v>20.2084884643555</v>
          </cell>
          <cell r="Z10">
            <v>22.3405647277832</v>
          </cell>
          <cell r="AA10">
            <v>19.8028297424316</v>
          </cell>
          <cell r="AB10">
            <v>14.3483600616455</v>
          </cell>
          <cell r="AC10">
            <v>17.3647747039795</v>
          </cell>
          <cell r="AD10">
            <v>14.3525123596191</v>
          </cell>
          <cell r="AE10">
            <v>14.3525123596191</v>
          </cell>
          <cell r="AF10">
            <v>14.717041015625</v>
          </cell>
          <cell r="AG10">
            <v>2.637</v>
          </cell>
        </row>
        <row r="11">
          <cell r="A11">
            <v>37257</v>
          </cell>
          <cell r="B11">
            <v>33.0086135864258</v>
          </cell>
          <cell r="C11">
            <v>34.3126945495605</v>
          </cell>
          <cell r="D11">
            <v>34.3126945495605</v>
          </cell>
          <cell r="E11">
            <v>34.3126945495605</v>
          </cell>
          <cell r="F11">
            <v>22.3877544403076</v>
          </cell>
          <cell r="G11">
            <v>25.6020412445068</v>
          </cell>
          <cell r="H11">
            <v>25.6020412445068</v>
          </cell>
          <cell r="I11">
            <v>26.5510196685791</v>
          </cell>
          <cell r="J11">
            <v>28.0255107879639</v>
          </cell>
          <cell r="K11">
            <v>32.4693870544434</v>
          </cell>
          <cell r="L11">
            <v>33.8520393371582</v>
          </cell>
          <cell r="M11">
            <v>20.0404090881348</v>
          </cell>
          <cell r="N11">
            <v>19.0471420288086</v>
          </cell>
          <cell r="O11">
            <v>20.0377540588379</v>
          </cell>
          <cell r="P11">
            <v>22.0965309143066</v>
          </cell>
          <cell r="Q11">
            <v>17.041633605957</v>
          </cell>
          <cell r="R11">
            <v>22.9759178161621</v>
          </cell>
          <cell r="S11">
            <v>17.2946929931641</v>
          </cell>
          <cell r="T11">
            <v>17.041633605957</v>
          </cell>
          <cell r="U11">
            <v>21.2479591369629</v>
          </cell>
          <cell r="V11">
            <v>13.7806119918823</v>
          </cell>
          <cell r="W11">
            <v>21.2479591369629</v>
          </cell>
          <cell r="X11">
            <v>19.926326751709</v>
          </cell>
          <cell r="Y11">
            <v>21.2479591369629</v>
          </cell>
          <cell r="Z11">
            <v>22.6661224365234</v>
          </cell>
          <cell r="AA11">
            <v>23.4344902038574</v>
          </cell>
          <cell r="AB11">
            <v>18.7274684906006</v>
          </cell>
          <cell r="AC11">
            <v>21.09889793396</v>
          </cell>
          <cell r="AD11">
            <v>18.7274684906006</v>
          </cell>
          <cell r="AE11">
            <v>18.7274684906006</v>
          </cell>
          <cell r="AF11">
            <v>22.1323680877686</v>
          </cell>
          <cell r="AG11">
            <v>2.85</v>
          </cell>
        </row>
        <row r="12">
          <cell r="A12">
            <v>37288</v>
          </cell>
          <cell r="B12">
            <v>33.0380020141602</v>
          </cell>
          <cell r="C12">
            <v>34.1470909118652</v>
          </cell>
          <cell r="D12">
            <v>34.1470909118652</v>
          </cell>
          <cell r="E12">
            <v>34.1470909118652</v>
          </cell>
          <cell r="F12">
            <v>22.3636360168457</v>
          </cell>
          <cell r="G12">
            <v>25.5909099578857</v>
          </cell>
          <cell r="H12">
            <v>25.5909099578857</v>
          </cell>
          <cell r="I12">
            <v>26.5454540252686</v>
          </cell>
          <cell r="J12">
            <v>28.0227279663086</v>
          </cell>
          <cell r="K12">
            <v>32.4545440673828</v>
          </cell>
          <cell r="L12">
            <v>33.1136360168457</v>
          </cell>
          <cell r="M12">
            <v>19.165454864502</v>
          </cell>
          <cell r="N12">
            <v>18.1663646697998</v>
          </cell>
          <cell r="O12">
            <v>19.162727355957</v>
          </cell>
          <cell r="P12">
            <v>21.2336368560791</v>
          </cell>
          <cell r="Q12">
            <v>17.0400009155273</v>
          </cell>
          <cell r="R12">
            <v>21.736364364624</v>
          </cell>
          <cell r="S12">
            <v>17.3581829071045</v>
          </cell>
          <cell r="T12">
            <v>17.0400009155273</v>
          </cell>
          <cell r="U12">
            <v>21.2278175354004</v>
          </cell>
          <cell r="V12">
            <v>13.8499994277954</v>
          </cell>
          <cell r="W12">
            <v>21.2278175354004</v>
          </cell>
          <cell r="X12">
            <v>19.4136352539063</v>
          </cell>
          <cell r="Y12">
            <v>21.2278175354004</v>
          </cell>
          <cell r="Z12">
            <v>22.9332733154297</v>
          </cell>
          <cell r="AA12">
            <v>24.2514553070068</v>
          </cell>
          <cell r="AB12">
            <v>17.7212734222412</v>
          </cell>
          <cell r="AC12">
            <v>19.921272277832</v>
          </cell>
          <cell r="AD12">
            <v>17.7212734222412</v>
          </cell>
          <cell r="AE12">
            <v>17.7212734222412</v>
          </cell>
          <cell r="AF12">
            <v>21.1721839904785</v>
          </cell>
          <cell r="AG12">
            <v>2.903</v>
          </cell>
        </row>
        <row r="13">
          <cell r="A13">
            <v>37316</v>
          </cell>
          <cell r="B13">
            <v>27.3980388641357</v>
          </cell>
          <cell r="C13">
            <v>27.3588237762451</v>
          </cell>
          <cell r="D13">
            <v>27.3588237762451</v>
          </cell>
          <cell r="E13">
            <v>27.3588237762451</v>
          </cell>
          <cell r="F13">
            <v>20.9411773681641</v>
          </cell>
          <cell r="G13">
            <v>22.235294342041</v>
          </cell>
          <cell r="H13">
            <v>21.6274509429932</v>
          </cell>
          <cell r="I13">
            <v>22.5392150878906</v>
          </cell>
          <cell r="J13">
            <v>27.0096569061279</v>
          </cell>
          <cell r="K13">
            <v>29.1676464080811</v>
          </cell>
          <cell r="L13">
            <v>32.0049018859863</v>
          </cell>
          <cell r="M13">
            <v>19.018627166748</v>
          </cell>
          <cell r="N13">
            <v>17.4625492095947</v>
          </cell>
          <cell r="O13">
            <v>19.0207843780518</v>
          </cell>
          <cell r="P13">
            <v>20.9941177368164</v>
          </cell>
          <cell r="Q13">
            <v>16.2286262512207</v>
          </cell>
          <cell r="R13">
            <v>21.3345108032227</v>
          </cell>
          <cell r="S13">
            <v>16.5325489044189</v>
          </cell>
          <cell r="T13">
            <v>16.2286262512207</v>
          </cell>
          <cell r="U13">
            <v>19.3615684509277</v>
          </cell>
          <cell r="V13">
            <v>14.1362743377686</v>
          </cell>
          <cell r="W13">
            <v>19.3615684509277</v>
          </cell>
          <cell r="X13">
            <v>16.2837257385254</v>
          </cell>
          <cell r="Y13">
            <v>19.3615684509277</v>
          </cell>
          <cell r="Z13">
            <v>21.6439228057861</v>
          </cell>
          <cell r="AA13">
            <v>22.8694114685059</v>
          </cell>
          <cell r="AB13">
            <v>17.7190589904785</v>
          </cell>
          <cell r="AC13">
            <v>19.5994510650635</v>
          </cell>
          <cell r="AD13">
            <v>17.7190589904785</v>
          </cell>
          <cell r="AE13">
            <v>17.7190589904785</v>
          </cell>
          <cell r="AF13">
            <v>20.6798439025879</v>
          </cell>
          <cell r="AG13">
            <v>2.898</v>
          </cell>
        </row>
        <row r="14">
          <cell r="A14">
            <v>37347</v>
          </cell>
          <cell r="B14">
            <v>26.5695648193359</v>
          </cell>
          <cell r="C14">
            <v>26.2217388153076</v>
          </cell>
          <cell r="D14">
            <v>26.2217388153076</v>
          </cell>
          <cell r="E14">
            <v>26.2217388153076</v>
          </cell>
          <cell r="F14">
            <v>20.956521987915</v>
          </cell>
          <cell r="G14">
            <v>21.1739139556885</v>
          </cell>
          <cell r="H14">
            <v>20.5217399597168</v>
          </cell>
          <cell r="I14">
            <v>21.5</v>
          </cell>
          <cell r="J14">
            <v>26.9178256988525</v>
          </cell>
          <cell r="K14">
            <v>28.8152160644531</v>
          </cell>
          <cell r="L14">
            <v>31.4108695983887</v>
          </cell>
          <cell r="M14">
            <v>17.71608543396</v>
          </cell>
          <cell r="N14">
            <v>16.0465221405029</v>
          </cell>
          <cell r="O14">
            <v>17.7139129638672</v>
          </cell>
          <cell r="P14">
            <v>19.8356513977051</v>
          </cell>
          <cell r="Q14">
            <v>15.7008695602417</v>
          </cell>
          <cell r="R14">
            <v>20.200870513916</v>
          </cell>
          <cell r="S14">
            <v>16.0269565582275</v>
          </cell>
          <cell r="T14">
            <v>15.7008695602417</v>
          </cell>
          <cell r="U14">
            <v>19.3456516265869</v>
          </cell>
          <cell r="V14">
            <v>14.0021743774414</v>
          </cell>
          <cell r="W14">
            <v>19.3456516265869</v>
          </cell>
          <cell r="X14">
            <v>16.2030429840088</v>
          </cell>
          <cell r="Y14">
            <v>19.3456516265869</v>
          </cell>
          <cell r="Z14">
            <v>22.3726081848145</v>
          </cell>
          <cell r="AA14">
            <v>23.7421741485596</v>
          </cell>
          <cell r="AB14">
            <v>17.0658264160156</v>
          </cell>
          <cell r="AC14">
            <v>19.0788688659668</v>
          </cell>
          <cell r="AD14">
            <v>17.0658264160156</v>
          </cell>
          <cell r="AE14">
            <v>17.0658264160156</v>
          </cell>
          <cell r="AF14">
            <v>19.9744358062744</v>
          </cell>
          <cell r="AG14">
            <v>2.878</v>
          </cell>
        </row>
        <row r="15">
          <cell r="A15">
            <v>37377</v>
          </cell>
          <cell r="B15">
            <v>27.4653053283691</v>
          </cell>
          <cell r="C15">
            <v>26.5469379425049</v>
          </cell>
          <cell r="D15">
            <v>26.5469379425049</v>
          </cell>
          <cell r="E15">
            <v>26.5469379425049</v>
          </cell>
          <cell r="F15">
            <v>19.3510208129883</v>
          </cell>
          <cell r="G15">
            <v>20.8102035522461</v>
          </cell>
          <cell r="H15">
            <v>20.1775512695313</v>
          </cell>
          <cell r="I15">
            <v>21.1265296936035</v>
          </cell>
          <cell r="J15">
            <v>25.1644897460938</v>
          </cell>
          <cell r="K15">
            <v>31.3683662414551</v>
          </cell>
          <cell r="L15">
            <v>33.039794921875</v>
          </cell>
          <cell r="M15">
            <v>18.1526527404785</v>
          </cell>
          <cell r="N15">
            <v>16.6279582977295</v>
          </cell>
          <cell r="O15">
            <v>18.1499996185303</v>
          </cell>
          <cell r="P15">
            <v>20.2087745666504</v>
          </cell>
          <cell r="Q15">
            <v>14.2997961044312</v>
          </cell>
          <cell r="R15">
            <v>21.8663272857666</v>
          </cell>
          <cell r="S15">
            <v>14.6161222457886</v>
          </cell>
          <cell r="T15">
            <v>14.2997961044312</v>
          </cell>
          <cell r="U15">
            <v>19.3602046966553</v>
          </cell>
          <cell r="V15">
            <v>15.1295909881592</v>
          </cell>
          <cell r="W15">
            <v>19.3602046966553</v>
          </cell>
          <cell r="X15">
            <v>17.2895908355713</v>
          </cell>
          <cell r="Y15">
            <v>19.3602046966553</v>
          </cell>
          <cell r="Z15">
            <v>22.2018375396729</v>
          </cell>
          <cell r="AA15">
            <v>23.5079593658447</v>
          </cell>
          <cell r="AB15">
            <v>17.6097145080566</v>
          </cell>
          <cell r="AC15">
            <v>19.9199180603027</v>
          </cell>
          <cell r="AD15">
            <v>17.6097145080566</v>
          </cell>
          <cell r="AE15">
            <v>17.6097145080566</v>
          </cell>
          <cell r="AF15">
            <v>21.1616744995117</v>
          </cell>
          <cell r="AG15">
            <v>2.921</v>
          </cell>
        </row>
        <row r="16">
          <cell r="A16">
            <v>37408</v>
          </cell>
          <cell r="B16">
            <v>27.5170001983643</v>
          </cell>
          <cell r="C16">
            <v>27.0170001983643</v>
          </cell>
          <cell r="D16">
            <v>27.0170001983643</v>
          </cell>
          <cell r="E16">
            <v>27.0170001983643</v>
          </cell>
          <cell r="F16">
            <v>20.5200004577637</v>
          </cell>
          <cell r="G16">
            <v>22.7199993133545</v>
          </cell>
          <cell r="H16">
            <v>22.1199989318848</v>
          </cell>
          <cell r="I16">
            <v>23.0200004577637</v>
          </cell>
          <cell r="J16">
            <v>26.9502506256104</v>
          </cell>
          <cell r="K16">
            <v>32.8319969177246</v>
          </cell>
          <cell r="L16">
            <v>37.1119995117188</v>
          </cell>
          <cell r="M16">
            <v>19.3780002593994</v>
          </cell>
          <cell r="N16">
            <v>18.1840000152588</v>
          </cell>
          <cell r="O16">
            <v>19.3779983520508</v>
          </cell>
          <cell r="P16">
            <v>21.3280010223389</v>
          </cell>
          <cell r="Q16">
            <v>13.6240005493164</v>
          </cell>
          <cell r="R16">
            <v>23.9139995574951</v>
          </cell>
          <cell r="S16">
            <v>13.9240007400513</v>
          </cell>
          <cell r="T16">
            <v>13.6240005493164</v>
          </cell>
          <cell r="U16">
            <v>22.3680000305176</v>
          </cell>
          <cell r="V16">
            <v>18.6959991455078</v>
          </cell>
          <cell r="W16">
            <v>22.3680000305176</v>
          </cell>
          <cell r="X16">
            <v>22.6979999542236</v>
          </cell>
          <cell r="Y16">
            <v>22.3680000305176</v>
          </cell>
          <cell r="Z16">
            <v>24.6339988708496</v>
          </cell>
          <cell r="AA16">
            <v>25.8339996337891</v>
          </cell>
          <cell r="AB16">
            <v>19.5358009338379</v>
          </cell>
          <cell r="AC16">
            <v>22.4258003234863</v>
          </cell>
          <cell r="AD16">
            <v>19.5358009338379</v>
          </cell>
          <cell r="AE16">
            <v>19.5358009338379</v>
          </cell>
          <cell r="AF16">
            <v>24.5558013916016</v>
          </cell>
          <cell r="AG16">
            <v>2.966</v>
          </cell>
        </row>
        <row r="17">
          <cell r="A17">
            <v>37438</v>
          </cell>
          <cell r="B17">
            <v>31.155101776123</v>
          </cell>
          <cell r="C17">
            <v>30.9714298248291</v>
          </cell>
          <cell r="D17">
            <v>30.9714298248291</v>
          </cell>
          <cell r="E17">
            <v>30.9714298248291</v>
          </cell>
          <cell r="F17">
            <v>23.5663261413574</v>
          </cell>
          <cell r="G17">
            <v>28.6683673858643</v>
          </cell>
          <cell r="H17">
            <v>26.1377544403076</v>
          </cell>
          <cell r="I17">
            <v>27.0867347717285</v>
          </cell>
          <cell r="J17">
            <v>28.1819381713867</v>
          </cell>
          <cell r="K17">
            <v>36.1846923828125</v>
          </cell>
          <cell r="L17">
            <v>39.4275512695313</v>
          </cell>
          <cell r="M17">
            <v>20.3202056884766</v>
          </cell>
          <cell r="N17">
            <v>18.9346942901611</v>
          </cell>
          <cell r="O17">
            <v>20.3175506591797</v>
          </cell>
          <cell r="P17">
            <v>22.3763275146484</v>
          </cell>
          <cell r="Q17">
            <v>13.9367351531982</v>
          </cell>
          <cell r="R17">
            <v>25.7293872833252</v>
          </cell>
          <cell r="S17">
            <v>14.2214288711548</v>
          </cell>
          <cell r="T17">
            <v>13.9367351531982</v>
          </cell>
          <cell r="U17">
            <v>24.2120418548584</v>
          </cell>
          <cell r="V17">
            <v>23.6438770294189</v>
          </cell>
          <cell r="W17">
            <v>24.2120418548584</v>
          </cell>
          <cell r="X17">
            <v>25.8814277648926</v>
          </cell>
          <cell r="Y17">
            <v>24.2120418548584</v>
          </cell>
          <cell r="Z17">
            <v>27.6863269805908</v>
          </cell>
          <cell r="AA17">
            <v>28.9924488067627</v>
          </cell>
          <cell r="AB17">
            <v>23.7714691162109</v>
          </cell>
          <cell r="AC17">
            <v>27.5408573150635</v>
          </cell>
          <cell r="AD17">
            <v>23.7714691162109</v>
          </cell>
          <cell r="AE17">
            <v>23.7714691162109</v>
          </cell>
          <cell r="AF17">
            <v>32.0980033874512</v>
          </cell>
          <cell r="AG17">
            <v>3.009</v>
          </cell>
        </row>
        <row r="18">
          <cell r="A18">
            <v>37469</v>
          </cell>
          <cell r="B18">
            <v>32.2346954345703</v>
          </cell>
          <cell r="C18">
            <v>32.0510215759277</v>
          </cell>
          <cell r="D18">
            <v>32.0510215759277</v>
          </cell>
          <cell r="E18">
            <v>32.0510215759277</v>
          </cell>
          <cell r="F18">
            <v>23.5663261413574</v>
          </cell>
          <cell r="G18">
            <v>28.6683673858643</v>
          </cell>
          <cell r="H18">
            <v>26.1377544403076</v>
          </cell>
          <cell r="I18">
            <v>27.0867347717285</v>
          </cell>
          <cell r="J18">
            <v>29.235408782959</v>
          </cell>
          <cell r="K18">
            <v>36.1642837524414</v>
          </cell>
          <cell r="L18">
            <v>39.5561218261719</v>
          </cell>
          <cell r="M18">
            <v>20.9324493408203</v>
          </cell>
          <cell r="N18">
            <v>19.5469398498535</v>
          </cell>
          <cell r="O18">
            <v>20.9297962188721</v>
          </cell>
          <cell r="P18">
            <v>22.9885730743408</v>
          </cell>
          <cell r="Q18">
            <v>13.9163265228271</v>
          </cell>
          <cell r="R18">
            <v>26.3416328430176</v>
          </cell>
          <cell r="S18">
            <v>14.201021194458</v>
          </cell>
          <cell r="T18">
            <v>13.9163265228271</v>
          </cell>
          <cell r="U18">
            <v>24.2079582214355</v>
          </cell>
          <cell r="V18">
            <v>23.6948986053467</v>
          </cell>
          <cell r="W18">
            <v>24.2079582214355</v>
          </cell>
          <cell r="X18">
            <v>25.8610191345215</v>
          </cell>
          <cell r="Y18">
            <v>24.2079582214355</v>
          </cell>
          <cell r="Z18">
            <v>27.9324493408203</v>
          </cell>
          <cell r="AA18">
            <v>29.2385711669922</v>
          </cell>
          <cell r="AB18">
            <v>23.535551071167</v>
          </cell>
          <cell r="AC18">
            <v>27.4580001831055</v>
          </cell>
          <cell r="AD18">
            <v>23.535551071167</v>
          </cell>
          <cell r="AE18">
            <v>23.535551071167</v>
          </cell>
          <cell r="AF18">
            <v>31.9437160491943</v>
          </cell>
          <cell r="AG18">
            <v>3.052</v>
          </cell>
        </row>
        <row r="19">
          <cell r="A19">
            <v>37500</v>
          </cell>
          <cell r="B19">
            <v>26.3239994049072</v>
          </cell>
          <cell r="C19">
            <v>27.1240005493164</v>
          </cell>
          <cell r="D19">
            <v>27.1240005493164</v>
          </cell>
          <cell r="E19">
            <v>27.1240005493164</v>
          </cell>
          <cell r="F19">
            <v>19.1000003814697</v>
          </cell>
          <cell r="G19">
            <v>20.5599994659424</v>
          </cell>
          <cell r="H19">
            <v>19.9599990844727</v>
          </cell>
          <cell r="I19">
            <v>20.8600006103516</v>
          </cell>
          <cell r="J19">
            <v>24.689998626709</v>
          </cell>
          <cell r="K19">
            <v>28.5299987792969</v>
          </cell>
          <cell r="L19">
            <v>31.0499992370605</v>
          </cell>
          <cell r="M19">
            <v>17.3780002593994</v>
          </cell>
          <cell r="N19">
            <v>16.238000869751</v>
          </cell>
          <cell r="O19">
            <v>17.3780002593994</v>
          </cell>
          <cell r="P19">
            <v>19.3279991149902</v>
          </cell>
          <cell r="Q19">
            <v>13.8739995956421</v>
          </cell>
          <cell r="R19">
            <v>21.181999206543</v>
          </cell>
          <cell r="S19">
            <v>14.173999786377</v>
          </cell>
          <cell r="T19">
            <v>13.8739995956421</v>
          </cell>
          <cell r="U19">
            <v>19.6180000305176</v>
          </cell>
          <cell r="V19">
            <v>16.82200050354</v>
          </cell>
          <cell r="W19">
            <v>19.6180000305176</v>
          </cell>
          <cell r="X19">
            <v>18.0779991149902</v>
          </cell>
          <cell r="Y19">
            <v>19.6180000305176</v>
          </cell>
          <cell r="Z19">
            <v>22.8388004302979</v>
          </cell>
          <cell r="AA19">
            <v>24.0387992858887</v>
          </cell>
          <cell r="AB19">
            <v>18.3498802185059</v>
          </cell>
          <cell r="AC19">
            <v>20.6198806762695</v>
          </cell>
          <cell r="AD19">
            <v>18.3498802185059</v>
          </cell>
          <cell r="AE19">
            <v>18.3498802185059</v>
          </cell>
          <cell r="AF19">
            <v>23.9838809967041</v>
          </cell>
          <cell r="AG19">
            <v>3.064</v>
          </cell>
        </row>
        <row r="20">
          <cell r="A20">
            <v>37530</v>
          </cell>
          <cell r="B20">
            <v>25.1425533294678</v>
          </cell>
          <cell r="C20">
            <v>26.1468086242676</v>
          </cell>
          <cell r="D20">
            <v>26.1468086242676</v>
          </cell>
          <cell r="E20">
            <v>26.1468086242676</v>
          </cell>
          <cell r="F20">
            <v>19.5693607330322</v>
          </cell>
          <cell r="G20">
            <v>21.1651058197021</v>
          </cell>
          <cell r="H20">
            <v>20.5055313110352</v>
          </cell>
          <cell r="I20">
            <v>21.49489402771</v>
          </cell>
          <cell r="J20">
            <v>25.6670207977295</v>
          </cell>
          <cell r="K20">
            <v>29.141487121582</v>
          </cell>
          <cell r="L20">
            <v>31.6053199768066</v>
          </cell>
          <cell r="M20">
            <v>17.2204246520996</v>
          </cell>
          <cell r="N20">
            <v>15.9606380462646</v>
          </cell>
          <cell r="O20">
            <v>17.2142543792725</v>
          </cell>
          <cell r="P20">
            <v>19.3640422821045</v>
          </cell>
          <cell r="Q20">
            <v>14.6876592636108</v>
          </cell>
          <cell r="R20">
            <v>20.036808013916</v>
          </cell>
          <cell r="S20">
            <v>15.0174465179443</v>
          </cell>
          <cell r="T20">
            <v>14.6876592636108</v>
          </cell>
          <cell r="U20">
            <v>19.8520431518555</v>
          </cell>
          <cell r="V20">
            <v>15.2734041213989</v>
          </cell>
          <cell r="W20">
            <v>19.8520431518555</v>
          </cell>
          <cell r="X20">
            <v>16.1895732879639</v>
          </cell>
          <cell r="Y20">
            <v>19.8520431518555</v>
          </cell>
          <cell r="Z20">
            <v>23.5614051818848</v>
          </cell>
          <cell r="AA20">
            <v>24.955020904541</v>
          </cell>
          <cell r="AB20">
            <v>17.6139373779297</v>
          </cell>
          <cell r="AC20">
            <v>19.3979778289795</v>
          </cell>
          <cell r="AD20">
            <v>17.6139373779297</v>
          </cell>
          <cell r="AE20">
            <v>17.6139373779297</v>
          </cell>
          <cell r="AF20">
            <v>20.4628734588623</v>
          </cell>
          <cell r="AG20">
            <v>3.104</v>
          </cell>
        </row>
        <row r="21">
          <cell r="A21">
            <v>37561</v>
          </cell>
          <cell r="B21">
            <v>26.1949996948242</v>
          </cell>
          <cell r="C21">
            <v>27.0149993896484</v>
          </cell>
          <cell r="D21">
            <v>27.0149993896484</v>
          </cell>
          <cell r="E21">
            <v>27.0149993896484</v>
          </cell>
          <cell r="F21">
            <v>20.4899997711182</v>
          </cell>
          <cell r="G21">
            <v>21.7899990081787</v>
          </cell>
          <cell r="H21">
            <v>21.1900005340576</v>
          </cell>
          <cell r="I21">
            <v>22.0900001525879</v>
          </cell>
          <cell r="J21">
            <v>26.0900001525879</v>
          </cell>
          <cell r="K21">
            <v>30.2880001068115</v>
          </cell>
          <cell r="L21">
            <v>32.7000007629395</v>
          </cell>
          <cell r="M21">
            <v>17.564001083374</v>
          </cell>
          <cell r="N21">
            <v>15.956000328064</v>
          </cell>
          <cell r="O21">
            <v>17.564001083374</v>
          </cell>
          <cell r="P21">
            <v>19.5139999389648</v>
          </cell>
          <cell r="Q21">
            <v>15.0799999237061</v>
          </cell>
          <cell r="R21">
            <v>20.6119995117188</v>
          </cell>
          <cell r="S21">
            <v>15.3800001144409</v>
          </cell>
          <cell r="T21">
            <v>15.0799999237061</v>
          </cell>
          <cell r="U21">
            <v>19.8660011291504</v>
          </cell>
          <cell r="V21">
            <v>16.6299991607666</v>
          </cell>
          <cell r="W21">
            <v>19.8660011291504</v>
          </cell>
          <cell r="X21">
            <v>17.2980003356934</v>
          </cell>
          <cell r="Y21">
            <v>19.8660011291504</v>
          </cell>
          <cell r="Z21">
            <v>23.3319988250732</v>
          </cell>
          <cell r="AA21">
            <v>24.5319995880127</v>
          </cell>
          <cell r="AB21">
            <v>18.1959991455078</v>
          </cell>
          <cell r="AC21">
            <v>19.6860008239746</v>
          </cell>
          <cell r="AD21">
            <v>18.1959991455078</v>
          </cell>
          <cell r="AE21">
            <v>18.1959991455078</v>
          </cell>
          <cell r="AF21">
            <v>21.1060009002686</v>
          </cell>
          <cell r="AG21">
            <v>3.297</v>
          </cell>
        </row>
        <row r="22">
          <cell r="A22">
            <v>37591</v>
          </cell>
          <cell r="B22">
            <v>25.4833335876465</v>
          </cell>
          <cell r="C22">
            <v>27.071569442749</v>
          </cell>
          <cell r="D22">
            <v>27.071569442749</v>
          </cell>
          <cell r="E22">
            <v>27.071569442749</v>
          </cell>
          <cell r="F22">
            <v>21.4480400085449</v>
          </cell>
          <cell r="G22">
            <v>22.2519607543945</v>
          </cell>
          <cell r="H22">
            <v>21.6441173553467</v>
          </cell>
          <cell r="I22">
            <v>22.5558834075928</v>
          </cell>
          <cell r="J22">
            <v>28.0931377410889</v>
          </cell>
          <cell r="K22">
            <v>32.4441184997559</v>
          </cell>
          <cell r="L22">
            <v>34.5245094299316</v>
          </cell>
          <cell r="M22">
            <v>21.0439224243164</v>
          </cell>
          <cell r="N22">
            <v>19.4149017333984</v>
          </cell>
          <cell r="O22">
            <v>21.0360794067383</v>
          </cell>
          <cell r="P22">
            <v>23.0194110870361</v>
          </cell>
          <cell r="Q22">
            <v>17.3421573638916</v>
          </cell>
          <cell r="R22">
            <v>24.1317653656006</v>
          </cell>
          <cell r="S22">
            <v>17.6460781097412</v>
          </cell>
          <cell r="T22">
            <v>17.3421573638916</v>
          </cell>
          <cell r="U22">
            <v>19.8694114685059</v>
          </cell>
          <cell r="V22">
            <v>16.1068630218506</v>
          </cell>
          <cell r="W22">
            <v>19.8694114685059</v>
          </cell>
          <cell r="X22">
            <v>20.0288238525391</v>
          </cell>
          <cell r="Y22">
            <v>19.8694114685059</v>
          </cell>
          <cell r="Z22">
            <v>20.695686340332</v>
          </cell>
          <cell r="AA22">
            <v>21.9211769104004</v>
          </cell>
          <cell r="AB22">
            <v>19.2753143310547</v>
          </cell>
          <cell r="AC22">
            <v>21.309627532959</v>
          </cell>
          <cell r="AD22">
            <v>19.2753143310547</v>
          </cell>
          <cell r="AE22">
            <v>19.2753143310547</v>
          </cell>
          <cell r="AF22">
            <v>22.5968837738037</v>
          </cell>
          <cell r="AG22">
            <v>3.495</v>
          </cell>
        </row>
        <row r="23">
          <cell r="A23">
            <v>37622</v>
          </cell>
          <cell r="B23">
            <v>32.5133056640625</v>
          </cell>
          <cell r="C23">
            <v>33.4316711425781</v>
          </cell>
          <cell r="D23">
            <v>33.4316711425781</v>
          </cell>
          <cell r="E23">
            <v>33.4316711425781</v>
          </cell>
          <cell r="F23">
            <v>23.8653049468994</v>
          </cell>
          <cell r="G23">
            <v>26.8959178924561</v>
          </cell>
          <cell r="H23">
            <v>26.8959178924561</v>
          </cell>
          <cell r="I23">
            <v>27.844898223877</v>
          </cell>
          <cell r="J23">
            <v>32.7717361450195</v>
          </cell>
          <cell r="K23">
            <v>33.3816337585449</v>
          </cell>
          <cell r="L23">
            <v>34.4846954345703</v>
          </cell>
          <cell r="M23">
            <v>23.8240814208984</v>
          </cell>
          <cell r="N23">
            <v>22.7169380187988</v>
          </cell>
          <cell r="O23">
            <v>23.8261222839355</v>
          </cell>
          <cell r="P23">
            <v>25.8802032470703</v>
          </cell>
          <cell r="Q23">
            <v>19.2689800262451</v>
          </cell>
          <cell r="R23">
            <v>27.0759181976318</v>
          </cell>
          <cell r="S23">
            <v>19.5220413208008</v>
          </cell>
          <cell r="T23">
            <v>19.2689800262451</v>
          </cell>
          <cell r="U23">
            <v>23.4820404052734</v>
          </cell>
          <cell r="V23">
            <v>16.3514289855957</v>
          </cell>
          <cell r="W23">
            <v>23.4820404052734</v>
          </cell>
          <cell r="X23">
            <v>25.8628578186035</v>
          </cell>
          <cell r="Y23">
            <v>23.4820404052734</v>
          </cell>
          <cell r="Z23">
            <v>24.1857147216797</v>
          </cell>
          <cell r="AA23">
            <v>25.4918365478516</v>
          </cell>
          <cell r="AB23">
            <v>21.864408493042</v>
          </cell>
          <cell r="AC23">
            <v>24.3548164367676</v>
          </cell>
          <cell r="AD23">
            <v>21.864408493042</v>
          </cell>
          <cell r="AE23">
            <v>21.864408493042</v>
          </cell>
          <cell r="AF23">
            <v>25.1664505004883</v>
          </cell>
          <cell r="AG23">
            <v>3.612</v>
          </cell>
        </row>
        <row r="24">
          <cell r="A24">
            <v>37653</v>
          </cell>
          <cell r="B24">
            <v>31.7707271575928</v>
          </cell>
          <cell r="C24">
            <v>32.7161827087402</v>
          </cell>
          <cell r="D24">
            <v>32.7161827087402</v>
          </cell>
          <cell r="E24">
            <v>32.7161827087402</v>
          </cell>
          <cell r="F24">
            <v>23.8370914459229</v>
          </cell>
          <cell r="G24">
            <v>26.8370914459229</v>
          </cell>
          <cell r="H24">
            <v>26.8370914459229</v>
          </cell>
          <cell r="I24">
            <v>27.7916355133057</v>
          </cell>
          <cell r="J24">
            <v>30.3079528808594</v>
          </cell>
          <cell r="K24">
            <v>33.6727294921875</v>
          </cell>
          <cell r="L24">
            <v>34.8409080505371</v>
          </cell>
          <cell r="M24">
            <v>21.7799987792969</v>
          </cell>
          <cell r="N24">
            <v>20.6663627624512</v>
          </cell>
          <cell r="O24">
            <v>21.7772731781006</v>
          </cell>
          <cell r="P24">
            <v>23.848180770874</v>
          </cell>
          <cell r="Q24">
            <v>18.08909034729</v>
          </cell>
          <cell r="R24">
            <v>25.0509090423584</v>
          </cell>
          <cell r="S24">
            <v>18.4072723388672</v>
          </cell>
          <cell r="T24">
            <v>18.08909034729</v>
          </cell>
          <cell r="U24">
            <v>22.2296371459961</v>
          </cell>
          <cell r="V24">
            <v>15.9663639068604</v>
          </cell>
          <cell r="W24">
            <v>22.2296371459961</v>
          </cell>
          <cell r="X24">
            <v>24.3927268981934</v>
          </cell>
          <cell r="Y24">
            <v>22.2296371459961</v>
          </cell>
          <cell r="Z24">
            <v>23.0314540863037</v>
          </cell>
          <cell r="AA24">
            <v>24.3496360778809</v>
          </cell>
          <cell r="AB24">
            <v>21.8376369476318</v>
          </cell>
          <cell r="AC24">
            <v>24.162181854248</v>
          </cell>
          <cell r="AD24">
            <v>21.8376369476318</v>
          </cell>
          <cell r="AE24">
            <v>21.8376369476318</v>
          </cell>
          <cell r="AF24">
            <v>25.1740016937256</v>
          </cell>
          <cell r="AG24">
            <v>3.542</v>
          </cell>
        </row>
        <row r="25">
          <cell r="A25">
            <v>37681</v>
          </cell>
          <cell r="B25">
            <v>29.0339221954346</v>
          </cell>
          <cell r="C25">
            <v>28.4260787963867</v>
          </cell>
          <cell r="D25">
            <v>28.4260787963867</v>
          </cell>
          <cell r="E25">
            <v>28.4260787963867</v>
          </cell>
          <cell r="F25">
            <v>21.6666660308838</v>
          </cell>
          <cell r="G25">
            <v>22.764705657959</v>
          </cell>
          <cell r="H25">
            <v>22.1568622589111</v>
          </cell>
          <cell r="I25">
            <v>23.0686264038086</v>
          </cell>
          <cell r="J25">
            <v>25.8037738800049</v>
          </cell>
          <cell r="K25">
            <v>30.7186279296875</v>
          </cell>
          <cell r="L25">
            <v>31.9264717102051</v>
          </cell>
          <cell r="M25">
            <v>20.9031372070313</v>
          </cell>
          <cell r="N25">
            <v>19.8394107818604</v>
          </cell>
          <cell r="O25">
            <v>20.905294418335</v>
          </cell>
          <cell r="P25">
            <v>22.8786277770996</v>
          </cell>
          <cell r="Q25">
            <v>16.6178436279297</v>
          </cell>
          <cell r="R25">
            <v>24.0274505615234</v>
          </cell>
          <cell r="S25">
            <v>16.9217643737793</v>
          </cell>
          <cell r="T25">
            <v>16.6178436279297</v>
          </cell>
          <cell r="U25">
            <v>20.6905879974365</v>
          </cell>
          <cell r="V25">
            <v>15.898627281189</v>
          </cell>
          <cell r="W25">
            <v>20.6905879974365</v>
          </cell>
          <cell r="X25">
            <v>20.6543140411377</v>
          </cell>
          <cell r="Y25">
            <v>20.6905879974365</v>
          </cell>
          <cell r="Z25">
            <v>21.4690189361572</v>
          </cell>
          <cell r="AA25">
            <v>22.6945095062256</v>
          </cell>
          <cell r="AB25">
            <v>20.9910202026367</v>
          </cell>
          <cell r="AC25">
            <v>22.7423915863037</v>
          </cell>
          <cell r="AD25">
            <v>20.9910202026367</v>
          </cell>
          <cell r="AE25">
            <v>20.9910202026367</v>
          </cell>
          <cell r="AF25">
            <v>23.8537654876709</v>
          </cell>
          <cell r="AG25">
            <v>3.452</v>
          </cell>
        </row>
        <row r="26">
          <cell r="A26">
            <v>37712</v>
          </cell>
          <cell r="B26">
            <v>26.9760875701904</v>
          </cell>
          <cell r="C26">
            <v>26.4369564056396</v>
          </cell>
          <cell r="D26">
            <v>26.4369564056396</v>
          </cell>
          <cell r="E26">
            <v>26.4369564056396</v>
          </cell>
          <cell r="F26">
            <v>21.3650436401367</v>
          </cell>
          <cell r="G26">
            <v>22.4519996643066</v>
          </cell>
          <cell r="H26">
            <v>21.799825668335</v>
          </cell>
          <cell r="I26">
            <v>22.7780876159668</v>
          </cell>
          <cell r="J26">
            <v>25.6786956787109</v>
          </cell>
          <cell r="K26">
            <v>30.5978260040283</v>
          </cell>
          <cell r="L26">
            <v>31.4543476104736</v>
          </cell>
          <cell r="M26">
            <v>17.6773910522461</v>
          </cell>
          <cell r="N26">
            <v>16.5360870361328</v>
          </cell>
          <cell r="O26">
            <v>17.6747817993164</v>
          </cell>
          <cell r="P26">
            <v>19.7969551086426</v>
          </cell>
          <cell r="Q26">
            <v>14.710000038147</v>
          </cell>
          <cell r="R26">
            <v>21.0295658111572</v>
          </cell>
          <cell r="S26">
            <v>15.0360870361328</v>
          </cell>
          <cell r="T26">
            <v>14.710000038147</v>
          </cell>
          <cell r="U26">
            <v>19.4643478393555</v>
          </cell>
          <cell r="V26">
            <v>15.4386959075928</v>
          </cell>
          <cell r="W26">
            <v>19.4643478393555</v>
          </cell>
          <cell r="X26">
            <v>18.5813045501709</v>
          </cell>
          <cell r="Y26">
            <v>19.4643478393555</v>
          </cell>
          <cell r="Z26">
            <v>20.2791309356689</v>
          </cell>
          <cell r="AA26">
            <v>21.6486949920654</v>
          </cell>
          <cell r="AB26">
            <v>20.1293048858643</v>
          </cell>
          <cell r="AC26">
            <v>22.0188694000244</v>
          </cell>
          <cell r="AD26">
            <v>20.1293048858643</v>
          </cell>
          <cell r="AE26">
            <v>20.1293048858643</v>
          </cell>
          <cell r="AF26">
            <v>22.9509582519531</v>
          </cell>
          <cell r="AG26">
            <v>3.347</v>
          </cell>
        </row>
        <row r="27">
          <cell r="A27">
            <v>37742</v>
          </cell>
          <cell r="B27">
            <v>27.2201957702637</v>
          </cell>
          <cell r="C27">
            <v>26.0241184234619</v>
          </cell>
          <cell r="D27">
            <v>26.0241184234619</v>
          </cell>
          <cell r="E27">
            <v>26.0241184234619</v>
          </cell>
          <cell r="F27">
            <v>22.0590190887451</v>
          </cell>
          <cell r="G27">
            <v>22.2747058868408</v>
          </cell>
          <cell r="H27">
            <v>21.666862487793</v>
          </cell>
          <cell r="I27">
            <v>22.5786266326904</v>
          </cell>
          <cell r="J27">
            <v>24.0583324432373</v>
          </cell>
          <cell r="K27">
            <v>32.7186279296875</v>
          </cell>
          <cell r="L27">
            <v>33.9264717102051</v>
          </cell>
          <cell r="M27">
            <v>17.9647064208984</v>
          </cell>
          <cell r="N27">
            <v>16.9441184997559</v>
          </cell>
          <cell r="O27">
            <v>17.9594116210938</v>
          </cell>
          <cell r="P27">
            <v>19.9401950836182</v>
          </cell>
          <cell r="Q27">
            <v>14.5413722991943</v>
          </cell>
          <cell r="R27">
            <v>21.0890197753906</v>
          </cell>
          <cell r="S27">
            <v>14.5668630599976</v>
          </cell>
          <cell r="T27">
            <v>14.5413722991943</v>
          </cell>
          <cell r="U27">
            <v>18.6288242340088</v>
          </cell>
          <cell r="V27">
            <v>17.094705581665</v>
          </cell>
          <cell r="W27">
            <v>18.6288242340088</v>
          </cell>
          <cell r="X27">
            <v>19.4623527526855</v>
          </cell>
          <cell r="Y27">
            <v>18.6288242340088</v>
          </cell>
          <cell r="Z27">
            <v>19.4072551727295</v>
          </cell>
          <cell r="AA27">
            <v>20.6327457427979</v>
          </cell>
          <cell r="AB27">
            <v>20.9039611816406</v>
          </cell>
          <cell r="AC27">
            <v>22.9543533325195</v>
          </cell>
          <cell r="AD27">
            <v>20.9039611816406</v>
          </cell>
          <cell r="AE27">
            <v>20.9039611816406</v>
          </cell>
          <cell r="AF27">
            <v>24.5166091918945</v>
          </cell>
          <cell r="AG27">
            <v>3.357</v>
          </cell>
        </row>
        <row r="28">
          <cell r="A28">
            <v>37773</v>
          </cell>
          <cell r="B28">
            <v>28.1781253814697</v>
          </cell>
          <cell r="C28">
            <v>27.5031261444092</v>
          </cell>
          <cell r="D28">
            <v>27.5031261444092</v>
          </cell>
          <cell r="E28">
            <v>27.5031261444092</v>
          </cell>
          <cell r="F28">
            <v>23.0499992370605</v>
          </cell>
          <cell r="G28">
            <v>24.9249992370605</v>
          </cell>
          <cell r="H28">
            <v>23.0499992370605</v>
          </cell>
          <cell r="I28">
            <v>23.9874992370605</v>
          </cell>
          <cell r="J28">
            <v>27.3558330535889</v>
          </cell>
          <cell r="K28">
            <v>33.4810447692871</v>
          </cell>
          <cell r="L28">
            <v>36.8081245422363</v>
          </cell>
          <cell r="M28">
            <v>21.2370834350586</v>
          </cell>
          <cell r="N28">
            <v>20.5483341217041</v>
          </cell>
          <cell r="O28">
            <v>21.2370834350586</v>
          </cell>
          <cell r="P28">
            <v>23.2683334350586</v>
          </cell>
          <cell r="Q28">
            <v>15.5391664505005</v>
          </cell>
          <cell r="R28">
            <v>24.9183330535889</v>
          </cell>
          <cell r="S28">
            <v>15.555832862854</v>
          </cell>
          <cell r="T28">
            <v>15.5391664505005</v>
          </cell>
          <cell r="U28">
            <v>21.9525012969971</v>
          </cell>
          <cell r="V28">
            <v>19.3508338928223</v>
          </cell>
          <cell r="W28">
            <v>21.9525012969971</v>
          </cell>
          <cell r="X28">
            <v>25.4670829772949</v>
          </cell>
          <cell r="Y28">
            <v>21.9525012969971</v>
          </cell>
          <cell r="Z28">
            <v>23.8979167938232</v>
          </cell>
          <cell r="AA28">
            <v>25.1791667938232</v>
          </cell>
          <cell r="AB28">
            <v>22.2795829772949</v>
          </cell>
          <cell r="AC28">
            <v>24.9974994659424</v>
          </cell>
          <cell r="AD28">
            <v>22.2795829772949</v>
          </cell>
          <cell r="AE28">
            <v>22.2795829772949</v>
          </cell>
          <cell r="AF28">
            <v>27.0879192352295</v>
          </cell>
          <cell r="AG28">
            <v>3.387</v>
          </cell>
        </row>
        <row r="29">
          <cell r="A29">
            <v>37803</v>
          </cell>
          <cell r="B29">
            <v>31.6138782501221</v>
          </cell>
          <cell r="C29">
            <v>31.2281627655029</v>
          </cell>
          <cell r="D29">
            <v>31.2281627655029</v>
          </cell>
          <cell r="E29">
            <v>31.2281627655029</v>
          </cell>
          <cell r="F29">
            <v>23.7020397186279</v>
          </cell>
          <cell r="G29">
            <v>26.8653049468994</v>
          </cell>
          <cell r="H29">
            <v>23.7020397186279</v>
          </cell>
          <cell r="I29">
            <v>24.6510200500488</v>
          </cell>
          <cell r="J29">
            <v>32.2868385314941</v>
          </cell>
          <cell r="K29">
            <v>36.4622459411621</v>
          </cell>
          <cell r="L29">
            <v>40.6214294433594</v>
          </cell>
          <cell r="M29">
            <v>23.7373466491699</v>
          </cell>
          <cell r="N29">
            <v>22.593469619751</v>
          </cell>
          <cell r="O29">
            <v>23.7369384765625</v>
          </cell>
          <cell r="P29">
            <v>25.7934684753418</v>
          </cell>
          <cell r="Q29">
            <v>17.6518363952637</v>
          </cell>
          <cell r="R29">
            <v>27.4636726379395</v>
          </cell>
          <cell r="S29">
            <v>17.6385707855225</v>
          </cell>
          <cell r="T29">
            <v>17.6518363952637</v>
          </cell>
          <cell r="U29">
            <v>25.0987758636475</v>
          </cell>
          <cell r="V29">
            <v>24.4320411682129</v>
          </cell>
          <cell r="W29">
            <v>25.0987758636475</v>
          </cell>
          <cell r="X29">
            <v>29.3822460174561</v>
          </cell>
          <cell r="Y29">
            <v>25.0987758636475</v>
          </cell>
          <cell r="Z29">
            <v>28.3330612182617</v>
          </cell>
          <cell r="AA29">
            <v>29.6391830444336</v>
          </cell>
          <cell r="AB29">
            <v>25.7375926971436</v>
          </cell>
          <cell r="AC29">
            <v>29.5382041931152</v>
          </cell>
          <cell r="AD29">
            <v>25.7375926971436</v>
          </cell>
          <cell r="AE29">
            <v>25.7375926971436</v>
          </cell>
          <cell r="AF29">
            <v>34.0396347045898</v>
          </cell>
          <cell r="AG29">
            <v>3.422</v>
          </cell>
        </row>
        <row r="30">
          <cell r="A30">
            <v>37834</v>
          </cell>
          <cell r="B30">
            <v>32.1201972961426</v>
          </cell>
          <cell r="C30">
            <v>31.296667098999</v>
          </cell>
          <cell r="D30">
            <v>31.296667098999</v>
          </cell>
          <cell r="E30">
            <v>31.296667098999</v>
          </cell>
          <cell r="F30">
            <v>24.0196075439453</v>
          </cell>
          <cell r="G30">
            <v>27.0588226318359</v>
          </cell>
          <cell r="H30">
            <v>24.0196075439453</v>
          </cell>
          <cell r="I30">
            <v>24.9313716888428</v>
          </cell>
          <cell r="J30">
            <v>28.1406860351563</v>
          </cell>
          <cell r="K30">
            <v>36.2676467895508</v>
          </cell>
          <cell r="L30">
            <v>40.1029396057129</v>
          </cell>
          <cell r="M30">
            <v>24.1656856536865</v>
          </cell>
          <cell r="N30">
            <v>21.9725494384766</v>
          </cell>
          <cell r="O30">
            <v>24.1698036193848</v>
          </cell>
          <cell r="P30">
            <v>26.1411762237549</v>
          </cell>
          <cell r="Q30">
            <v>17.7109813690186</v>
          </cell>
          <cell r="R30">
            <v>27.7458820343018</v>
          </cell>
          <cell r="S30">
            <v>17.6982345581055</v>
          </cell>
          <cell r="T30">
            <v>17.7109813690186</v>
          </cell>
          <cell r="U30">
            <v>24.8729419708252</v>
          </cell>
          <cell r="V30">
            <v>25.0064716339111</v>
          </cell>
          <cell r="W30">
            <v>24.8729419708252</v>
          </cell>
          <cell r="X30">
            <v>29.2492160797119</v>
          </cell>
          <cell r="Y30">
            <v>24.8729419708252</v>
          </cell>
          <cell r="Z30">
            <v>28.0827445983887</v>
          </cell>
          <cell r="AA30">
            <v>29.308235168457</v>
          </cell>
          <cell r="AB30">
            <v>25.058666229248</v>
          </cell>
          <cell r="AC30">
            <v>28.594352722168</v>
          </cell>
          <cell r="AD30">
            <v>25.058666229248</v>
          </cell>
          <cell r="AE30">
            <v>25.058666229248</v>
          </cell>
          <cell r="AF30">
            <v>33.4214172363281</v>
          </cell>
          <cell r="AG30">
            <v>3.449</v>
          </cell>
        </row>
        <row r="31">
          <cell r="A31">
            <v>37865</v>
          </cell>
          <cell r="B31">
            <v>26.185417175293</v>
          </cell>
          <cell r="C31">
            <v>25.9666652679443</v>
          </cell>
          <cell r="D31">
            <v>25.9666652679443</v>
          </cell>
          <cell r="E31">
            <v>25.9666652679443</v>
          </cell>
          <cell r="F31">
            <v>20.7995834350586</v>
          </cell>
          <cell r="G31">
            <v>21.4245834350586</v>
          </cell>
          <cell r="H31">
            <v>20.7995834350586</v>
          </cell>
          <cell r="I31">
            <v>21.7370834350586</v>
          </cell>
          <cell r="J31">
            <v>26.5166664123535</v>
          </cell>
          <cell r="K31">
            <v>29.5375003814697</v>
          </cell>
          <cell r="L31">
            <v>31.53125</v>
          </cell>
          <cell r="M31">
            <v>17.3204174041748</v>
          </cell>
          <cell r="N31">
            <v>16.2491664886475</v>
          </cell>
          <cell r="O31">
            <v>17.3204174041748</v>
          </cell>
          <cell r="P31">
            <v>19.3516674041748</v>
          </cell>
          <cell r="Q31">
            <v>13.9662494659424</v>
          </cell>
          <cell r="R31">
            <v>21.1579170227051</v>
          </cell>
          <cell r="S31">
            <v>13.9829168319702</v>
          </cell>
          <cell r="T31">
            <v>13.9662494659424</v>
          </cell>
          <cell r="U31">
            <v>20.8177089691162</v>
          </cell>
          <cell r="V31">
            <v>17.7779159545898</v>
          </cell>
          <cell r="W31">
            <v>20.8177089691162</v>
          </cell>
          <cell r="X31">
            <v>19.9441661834717</v>
          </cell>
          <cell r="Y31">
            <v>20.8177089691162</v>
          </cell>
          <cell r="Z31">
            <v>22.763126373291</v>
          </cell>
          <cell r="AA31">
            <v>24.044376373291</v>
          </cell>
          <cell r="AB31">
            <v>19.5029582977295</v>
          </cell>
          <cell r="AC31">
            <v>21.8546257019043</v>
          </cell>
          <cell r="AD31">
            <v>19.8067092895508</v>
          </cell>
          <cell r="AE31">
            <v>19.5029582977295</v>
          </cell>
          <cell r="AF31">
            <v>25.8637924194336</v>
          </cell>
          <cell r="AG31">
            <v>3.457</v>
          </cell>
        </row>
        <row r="32">
          <cell r="A32">
            <v>37895</v>
          </cell>
          <cell r="B32">
            <v>25.0091495513916</v>
          </cell>
          <cell r="C32">
            <v>25.3325538635254</v>
          </cell>
          <cell r="D32">
            <v>25.3325538635254</v>
          </cell>
          <cell r="E32">
            <v>25.3325538635254</v>
          </cell>
          <cell r="F32">
            <v>21.3140430450439</v>
          </cell>
          <cell r="G32">
            <v>21.9736175537109</v>
          </cell>
          <cell r="H32">
            <v>21.3140430450439</v>
          </cell>
          <cell r="I32">
            <v>22.3034038543701</v>
          </cell>
          <cell r="J32">
            <v>25.5978717803955</v>
          </cell>
          <cell r="K32">
            <v>29.46702003479</v>
          </cell>
          <cell r="L32">
            <v>32.4138298034668</v>
          </cell>
          <cell r="M32">
            <v>15.2246809005737</v>
          </cell>
          <cell r="N32">
            <v>14.7921276092529</v>
          </cell>
          <cell r="O32">
            <v>15.2251062393188</v>
          </cell>
          <cell r="P32">
            <v>17.3682975769043</v>
          </cell>
          <cell r="Q32">
            <v>12.9336166381836</v>
          </cell>
          <cell r="R32">
            <v>19.2744674682617</v>
          </cell>
          <cell r="S32">
            <v>13.0217018127441</v>
          </cell>
          <cell r="T32">
            <v>12.9336166381836</v>
          </cell>
          <cell r="U32">
            <v>20.4622344970703</v>
          </cell>
          <cell r="V32">
            <v>15.7448930740356</v>
          </cell>
          <cell r="W32">
            <v>20.4622344970703</v>
          </cell>
          <cell r="X32">
            <v>17.2374458312988</v>
          </cell>
          <cell r="Y32">
            <v>20.4622344970703</v>
          </cell>
          <cell r="Z32">
            <v>21.2830848693848</v>
          </cell>
          <cell r="AA32">
            <v>22.6767024993896</v>
          </cell>
          <cell r="AB32">
            <v>18.3349990844727</v>
          </cell>
          <cell r="AC32">
            <v>20.2641487121582</v>
          </cell>
          <cell r="AD32">
            <v>18.7109565734863</v>
          </cell>
          <cell r="AE32">
            <v>18.3349990844727</v>
          </cell>
          <cell r="AF32">
            <v>21.5960655212402</v>
          </cell>
          <cell r="AG32">
            <v>3.499</v>
          </cell>
        </row>
        <row r="33">
          <cell r="A33">
            <v>37926</v>
          </cell>
          <cell r="B33">
            <v>26.1278839111328</v>
          </cell>
          <cell r="C33">
            <v>26.3586540222168</v>
          </cell>
          <cell r="D33">
            <v>26.3586540222168</v>
          </cell>
          <cell r="E33">
            <v>26.3586540222168</v>
          </cell>
          <cell r="F33">
            <v>22.5874996185303</v>
          </cell>
          <cell r="G33">
            <v>23.1644229888916</v>
          </cell>
          <cell r="H33">
            <v>22.5874996185303</v>
          </cell>
          <cell r="I33">
            <v>23.4528846740723</v>
          </cell>
          <cell r="J33">
            <v>26.3307685852051</v>
          </cell>
          <cell r="K33">
            <v>30.5278854370117</v>
          </cell>
          <cell r="L33">
            <v>33.331729888916</v>
          </cell>
          <cell r="M33">
            <v>16.1350002288818</v>
          </cell>
          <cell r="N33">
            <v>15.6838455200195</v>
          </cell>
          <cell r="O33">
            <v>16.1319236755371</v>
          </cell>
          <cell r="P33">
            <v>18.0100002288818</v>
          </cell>
          <cell r="Q33">
            <v>14.0742301940918</v>
          </cell>
          <cell r="R33">
            <v>19.6773071289063</v>
          </cell>
          <cell r="S33">
            <v>14.0349998474121</v>
          </cell>
          <cell r="T33">
            <v>14.0742301940918</v>
          </cell>
          <cell r="U33">
            <v>19.6578845977783</v>
          </cell>
          <cell r="V33">
            <v>17.2530765533447</v>
          </cell>
          <cell r="W33">
            <v>19.6578845977783</v>
          </cell>
          <cell r="X33">
            <v>18.6803855895996</v>
          </cell>
          <cell r="Y33">
            <v>19.6578845977783</v>
          </cell>
          <cell r="Z33">
            <v>20.321346282959</v>
          </cell>
          <cell r="AA33">
            <v>21.446346282959</v>
          </cell>
          <cell r="AB33">
            <v>18.9228458404541</v>
          </cell>
          <cell r="AC33">
            <v>20.6720771789551</v>
          </cell>
          <cell r="AD33">
            <v>19.379768371582</v>
          </cell>
          <cell r="AE33">
            <v>18.9228458404541</v>
          </cell>
          <cell r="AF33">
            <v>22.180154800415</v>
          </cell>
          <cell r="AG33">
            <v>3.657</v>
          </cell>
        </row>
        <row r="34">
          <cell r="A34">
            <v>37956</v>
          </cell>
          <cell r="B34">
            <v>25.3077545166016</v>
          </cell>
          <cell r="C34">
            <v>25.9200000762939</v>
          </cell>
          <cell r="D34">
            <v>25.9200000762939</v>
          </cell>
          <cell r="E34">
            <v>25.9200000762939</v>
          </cell>
          <cell r="F34">
            <v>23.1297950744629</v>
          </cell>
          <cell r="G34">
            <v>23.7624492645264</v>
          </cell>
          <cell r="H34">
            <v>23.1297950744629</v>
          </cell>
          <cell r="I34">
            <v>24.0787754058838</v>
          </cell>
          <cell r="J34">
            <v>27.7510204315186</v>
          </cell>
          <cell r="K34">
            <v>32.5683670043945</v>
          </cell>
          <cell r="L34">
            <v>34.7785720825195</v>
          </cell>
          <cell r="M34">
            <v>19.757755279541</v>
          </cell>
          <cell r="N34">
            <v>19.1355094909668</v>
          </cell>
          <cell r="O34">
            <v>19.7579593658447</v>
          </cell>
          <cell r="P34">
            <v>21.8138771057129</v>
          </cell>
          <cell r="Q34">
            <v>16.194694519043</v>
          </cell>
          <cell r="R34">
            <v>23.6422443389893</v>
          </cell>
          <cell r="S34">
            <v>16.2212238311768</v>
          </cell>
          <cell r="T34">
            <v>16.194694519043</v>
          </cell>
          <cell r="U34">
            <v>20.7620410919189</v>
          </cell>
          <cell r="V34">
            <v>16.2993869781494</v>
          </cell>
          <cell r="W34">
            <v>20.7620410919189</v>
          </cell>
          <cell r="X34">
            <v>21.5089797973633</v>
          </cell>
          <cell r="Y34">
            <v>20.7620410919189</v>
          </cell>
          <cell r="Z34">
            <v>21.4657135009766</v>
          </cell>
          <cell r="AA34">
            <v>22.7718372344971</v>
          </cell>
          <cell r="AB34">
            <v>19.8470001220703</v>
          </cell>
          <cell r="AC34">
            <v>22.0884284973145</v>
          </cell>
          <cell r="AD34">
            <v>20.2578163146973</v>
          </cell>
          <cell r="AE34">
            <v>19.8470001220703</v>
          </cell>
          <cell r="AF34">
            <v>23.5806751251221</v>
          </cell>
          <cell r="AG34">
            <v>3.824</v>
          </cell>
        </row>
        <row r="35">
          <cell r="A35">
            <v>37987</v>
          </cell>
          <cell r="B35">
            <v>32.631175994873</v>
          </cell>
          <cell r="C35">
            <v>33.1213722229004</v>
          </cell>
          <cell r="D35">
            <v>33.1213722229004</v>
          </cell>
          <cell r="E35">
            <v>33.1213722229004</v>
          </cell>
          <cell r="F35">
            <v>26.0898036956787</v>
          </cell>
          <cell r="G35">
            <v>26.6976470947266</v>
          </cell>
          <cell r="H35">
            <v>26.0898036956787</v>
          </cell>
          <cell r="I35">
            <v>27.0015678405762</v>
          </cell>
          <cell r="J35">
            <v>33.206127166748</v>
          </cell>
          <cell r="K35">
            <v>33.9009819030762</v>
          </cell>
          <cell r="L35">
            <v>36.3039207458496</v>
          </cell>
          <cell r="M35">
            <v>23.185489654541</v>
          </cell>
          <cell r="N35">
            <v>22.8688220977783</v>
          </cell>
          <cell r="O35">
            <v>19.5629405975342</v>
          </cell>
          <cell r="P35">
            <v>25.1609802246094</v>
          </cell>
          <cell r="Q35">
            <v>19.7129402160645</v>
          </cell>
          <cell r="R35">
            <v>27.7215690612793</v>
          </cell>
          <cell r="S35">
            <v>19.8560771942139</v>
          </cell>
          <cell r="T35">
            <v>19.7129402160645</v>
          </cell>
          <cell r="U35">
            <v>23.0843143463135</v>
          </cell>
          <cell r="V35">
            <v>19.1925487518311</v>
          </cell>
          <cell r="W35">
            <v>23.0843143463135</v>
          </cell>
          <cell r="X35">
            <v>24.6941165924072</v>
          </cell>
          <cell r="Y35">
            <v>23.0843143463135</v>
          </cell>
          <cell r="Z35">
            <v>23.4882354736328</v>
          </cell>
          <cell r="AA35">
            <v>24.7137241363525</v>
          </cell>
          <cell r="AB35">
            <v>23.2082748413086</v>
          </cell>
          <cell r="AC35">
            <v>25.7096462249756</v>
          </cell>
          <cell r="AD35">
            <v>23.2082748413086</v>
          </cell>
          <cell r="AE35">
            <v>23.2082748413086</v>
          </cell>
          <cell r="AF35">
            <v>26.7602367401123</v>
          </cell>
          <cell r="AG35">
            <v>3.883</v>
          </cell>
        </row>
        <row r="36">
          <cell r="A36">
            <v>38018</v>
          </cell>
          <cell r="B36">
            <v>31.681489944458</v>
          </cell>
          <cell r="C36">
            <v>32.2346839904785</v>
          </cell>
          <cell r="D36">
            <v>32.2346839904785</v>
          </cell>
          <cell r="E36">
            <v>32.2346839904785</v>
          </cell>
          <cell r="F36">
            <v>26.0271492004395</v>
          </cell>
          <cell r="G36">
            <v>26.6441707611084</v>
          </cell>
          <cell r="H36">
            <v>26.0271492004395</v>
          </cell>
          <cell r="I36">
            <v>26.9526805877686</v>
          </cell>
          <cell r="J36">
            <v>30.7307434082031</v>
          </cell>
          <cell r="K36">
            <v>34.1968078613281</v>
          </cell>
          <cell r="L36">
            <v>36.6148948669434</v>
          </cell>
          <cell r="M36">
            <v>21.9599990844727</v>
          </cell>
          <cell r="N36">
            <v>21.2385101318359</v>
          </cell>
          <cell r="O36">
            <v>20.3270206451416</v>
          </cell>
          <cell r="P36">
            <v>23.9653186798096</v>
          </cell>
          <cell r="Q36">
            <v>19.2982978820801</v>
          </cell>
          <cell r="R36">
            <v>25.6314888000488</v>
          </cell>
          <cell r="S36">
            <v>19.4982967376709</v>
          </cell>
          <cell r="T36">
            <v>19.2982978820801</v>
          </cell>
          <cell r="U36">
            <v>22.5412330627441</v>
          </cell>
          <cell r="V36">
            <v>19.0880851745605</v>
          </cell>
          <cell r="W36">
            <v>22.5412330627441</v>
          </cell>
          <cell r="X36">
            <v>23.7234039306641</v>
          </cell>
          <cell r="Y36">
            <v>22.5412330627441</v>
          </cell>
          <cell r="Z36">
            <v>22.8688926696777</v>
          </cell>
          <cell r="AA36">
            <v>24.1242122650146</v>
          </cell>
          <cell r="AB36">
            <v>23.2766380310059</v>
          </cell>
          <cell r="AC36">
            <v>25.5721702575684</v>
          </cell>
          <cell r="AD36">
            <v>23.2766380310059</v>
          </cell>
          <cell r="AE36">
            <v>23.2766380310059</v>
          </cell>
          <cell r="AF36">
            <v>26.5183429718018</v>
          </cell>
          <cell r="AG36">
            <v>3.799</v>
          </cell>
        </row>
        <row r="37">
          <cell r="A37">
            <v>38047</v>
          </cell>
          <cell r="B37">
            <v>29.1340427398682</v>
          </cell>
          <cell r="C37">
            <v>28.8702125549316</v>
          </cell>
          <cell r="D37">
            <v>28.8702125549316</v>
          </cell>
          <cell r="E37">
            <v>28.8702125549316</v>
          </cell>
          <cell r="F37">
            <v>21.0652770996094</v>
          </cell>
          <cell r="G37">
            <v>21.7248516082764</v>
          </cell>
          <cell r="H37">
            <v>21.0652770996094</v>
          </cell>
          <cell r="I37">
            <v>22.0546379089355</v>
          </cell>
          <cell r="J37">
            <v>26.027530670166</v>
          </cell>
          <cell r="K37">
            <v>30.8372344970703</v>
          </cell>
          <cell r="L37">
            <v>31.0829792022705</v>
          </cell>
          <cell r="M37">
            <v>20.9110622406006</v>
          </cell>
          <cell r="N37">
            <v>20.2755317687988</v>
          </cell>
          <cell r="O37">
            <v>19.8419151306152</v>
          </cell>
          <cell r="P37">
            <v>23.0546798706055</v>
          </cell>
          <cell r="Q37">
            <v>17.1334037780762</v>
          </cell>
          <cell r="R37">
            <v>24.8012771606445</v>
          </cell>
          <cell r="S37">
            <v>17.4206390380859</v>
          </cell>
          <cell r="T37">
            <v>17.1334037780762</v>
          </cell>
          <cell r="U37">
            <v>20.8702125549316</v>
          </cell>
          <cell r="V37">
            <v>17.0944671630859</v>
          </cell>
          <cell r="W37">
            <v>20.8702125549316</v>
          </cell>
          <cell r="X37">
            <v>19.5734043121338</v>
          </cell>
          <cell r="Y37">
            <v>20.8702125549316</v>
          </cell>
          <cell r="Z37">
            <v>21.3659572601318</v>
          </cell>
          <cell r="AA37">
            <v>22.7595748901367</v>
          </cell>
          <cell r="AB37">
            <v>21.8891906738281</v>
          </cell>
          <cell r="AC37">
            <v>23.6496162414551</v>
          </cell>
          <cell r="AD37">
            <v>21.8891906738281</v>
          </cell>
          <cell r="AE37">
            <v>21.8891906738281</v>
          </cell>
          <cell r="AF37">
            <v>24.6308937072754</v>
          </cell>
          <cell r="AG37">
            <v>3.664</v>
          </cell>
        </row>
        <row r="38">
          <cell r="A38">
            <v>38078</v>
          </cell>
          <cell r="B38">
            <v>27.0021743774414</v>
          </cell>
          <cell r="C38">
            <v>26.732608795166</v>
          </cell>
          <cell r="D38">
            <v>26.732608795166</v>
          </cell>
          <cell r="E38">
            <v>26.732608795166</v>
          </cell>
          <cell r="F38">
            <v>21.1006965637207</v>
          </cell>
          <cell r="G38">
            <v>21.7528705596924</v>
          </cell>
          <cell r="H38">
            <v>21.1006965637207</v>
          </cell>
          <cell r="I38">
            <v>22.0789566040039</v>
          </cell>
          <cell r="J38">
            <v>26.117826461792</v>
          </cell>
          <cell r="K38">
            <v>31.5108699798584</v>
          </cell>
          <cell r="L38">
            <v>31.1173915863037</v>
          </cell>
          <cell r="M38">
            <v>18.0391292572021</v>
          </cell>
          <cell r="N38">
            <v>16.9508686065674</v>
          </cell>
          <cell r="O38">
            <v>19.8543472290039</v>
          </cell>
          <cell r="P38">
            <v>20.1586952209473</v>
          </cell>
          <cell r="Q38">
            <v>15.9413042068481</v>
          </cell>
          <cell r="R38">
            <v>21.8913040161133</v>
          </cell>
          <cell r="S38">
            <v>16.223913192749</v>
          </cell>
          <cell r="T38">
            <v>15.9413042068481</v>
          </cell>
          <cell r="U38">
            <v>19.6643466949463</v>
          </cell>
          <cell r="V38">
            <v>17.1113033294678</v>
          </cell>
          <cell r="W38">
            <v>19.6643466949463</v>
          </cell>
          <cell r="X38">
            <v>17.7439136505127</v>
          </cell>
          <cell r="Y38">
            <v>19.6643466949463</v>
          </cell>
          <cell r="Z38">
            <v>20.1469573974609</v>
          </cell>
          <cell r="AA38">
            <v>21.5165214538574</v>
          </cell>
          <cell r="AB38">
            <v>21.4506092071533</v>
          </cell>
          <cell r="AC38">
            <v>23.3401737213135</v>
          </cell>
          <cell r="AD38">
            <v>21.4506092071533</v>
          </cell>
          <cell r="AE38">
            <v>21.4506092071533</v>
          </cell>
          <cell r="AF38">
            <v>24.1974792480469</v>
          </cell>
          <cell r="AG38">
            <v>3.504</v>
          </cell>
        </row>
        <row r="39">
          <cell r="A39">
            <v>38108</v>
          </cell>
          <cell r="B39">
            <v>27.2613220214844</v>
          </cell>
          <cell r="C39">
            <v>26.5707550048828</v>
          </cell>
          <cell r="D39">
            <v>26.5707550048828</v>
          </cell>
          <cell r="E39">
            <v>26.5707550048828</v>
          </cell>
          <cell r="F39">
            <v>21.4109058380127</v>
          </cell>
          <cell r="G39">
            <v>21.9958114624023</v>
          </cell>
          <cell r="H39">
            <v>21.4109058380127</v>
          </cell>
          <cell r="I39">
            <v>22.2882652282715</v>
          </cell>
          <cell r="J39">
            <v>24.2982063293457</v>
          </cell>
          <cell r="K39">
            <v>33.0537719726563</v>
          </cell>
          <cell r="L39">
            <v>33.4301910400391</v>
          </cell>
          <cell r="M39">
            <v>18.2188682556152</v>
          </cell>
          <cell r="N39">
            <v>17.3077354431152</v>
          </cell>
          <cell r="O39">
            <v>21.1813201904297</v>
          </cell>
          <cell r="P39">
            <v>20.1198120117188</v>
          </cell>
          <cell r="Q39">
            <v>15.8296222686768</v>
          </cell>
          <cell r="R39">
            <v>21.7252826690674</v>
          </cell>
          <cell r="S39">
            <v>15.7416982650757</v>
          </cell>
          <cell r="T39">
            <v>15.8296222686768</v>
          </cell>
          <cell r="U39">
            <v>18.8856601715088</v>
          </cell>
          <cell r="V39">
            <v>18.4483013153076</v>
          </cell>
          <cell r="W39">
            <v>18.8856601715088</v>
          </cell>
          <cell r="X39">
            <v>18.5516967773438</v>
          </cell>
          <cell r="Y39">
            <v>18.8856601715088</v>
          </cell>
          <cell r="Z39">
            <v>19.1667919158936</v>
          </cell>
          <cell r="AA39">
            <v>20.3177356719971</v>
          </cell>
          <cell r="AB39">
            <v>22.4373207092285</v>
          </cell>
          <cell r="AC39">
            <v>24.4676990509033</v>
          </cell>
          <cell r="AD39">
            <v>22.4373207092285</v>
          </cell>
          <cell r="AE39">
            <v>22.4373207092285</v>
          </cell>
          <cell r="AF39">
            <v>25.9551525115967</v>
          </cell>
          <cell r="AG39">
            <v>3.508</v>
          </cell>
        </row>
        <row r="40">
          <cell r="A40">
            <v>38139</v>
          </cell>
          <cell r="B40">
            <v>28.2228260040283</v>
          </cell>
          <cell r="C40">
            <v>27.909782409668</v>
          </cell>
          <cell r="D40">
            <v>27.909782409668</v>
          </cell>
          <cell r="E40">
            <v>27.909782409668</v>
          </cell>
          <cell r="F40">
            <v>22.4918270111084</v>
          </cell>
          <cell r="G40">
            <v>24.4483470916748</v>
          </cell>
          <cell r="H40">
            <v>22.4918270111084</v>
          </cell>
          <cell r="I40">
            <v>23.4700870513916</v>
          </cell>
          <cell r="J40">
            <v>26.3626098632813</v>
          </cell>
          <cell r="K40">
            <v>33.8604316711426</v>
          </cell>
          <cell r="L40">
            <v>35.2495651245117</v>
          </cell>
          <cell r="M40">
            <v>22.1373920440674</v>
          </cell>
          <cell r="N40">
            <v>21.5291309356689</v>
          </cell>
          <cell r="O40">
            <v>25.3691291809082</v>
          </cell>
          <cell r="P40">
            <v>24.2569561004639</v>
          </cell>
          <cell r="Q40">
            <v>17.0013046264648</v>
          </cell>
          <cell r="R40">
            <v>25.9895648956299</v>
          </cell>
          <cell r="S40">
            <v>17.0352172851563</v>
          </cell>
          <cell r="T40">
            <v>17.0013046264648</v>
          </cell>
          <cell r="U40">
            <v>22.646520614624</v>
          </cell>
          <cell r="V40">
            <v>20.7199993133545</v>
          </cell>
          <cell r="W40">
            <v>22.646520614624</v>
          </cell>
          <cell r="X40">
            <v>25.3247833251953</v>
          </cell>
          <cell r="Y40">
            <v>22.646520614624</v>
          </cell>
          <cell r="Z40">
            <v>24.4334774017334</v>
          </cell>
          <cell r="AA40">
            <v>25.8030433654785</v>
          </cell>
          <cell r="AB40">
            <v>23.2692165374756</v>
          </cell>
          <cell r="AC40">
            <v>25.9957389831543</v>
          </cell>
          <cell r="AD40">
            <v>23.2692165374756</v>
          </cell>
          <cell r="AE40">
            <v>23.2692165374756</v>
          </cell>
          <cell r="AF40">
            <v>28.0161762237549</v>
          </cell>
          <cell r="AG40">
            <v>3.548</v>
          </cell>
        </row>
        <row r="41">
          <cell r="A41">
            <v>38169</v>
          </cell>
          <cell r="B41">
            <v>31.8941173553467</v>
          </cell>
          <cell r="C41">
            <v>31.6882343292236</v>
          </cell>
          <cell r="D41">
            <v>31.6882343292236</v>
          </cell>
          <cell r="E41">
            <v>31.6882343292236</v>
          </cell>
          <cell r="F41">
            <v>25.6176471710205</v>
          </cell>
          <cell r="G41">
            <v>28.6568622589111</v>
          </cell>
          <cell r="H41">
            <v>25.6176471710205</v>
          </cell>
          <cell r="I41">
            <v>26.529411315918</v>
          </cell>
          <cell r="J41">
            <v>32.5799026489258</v>
          </cell>
          <cell r="K41">
            <v>36.7421531677246</v>
          </cell>
          <cell r="L41">
            <v>40.8333320617676</v>
          </cell>
          <cell r="M41">
            <v>24.9392166137695</v>
          </cell>
          <cell r="N41">
            <v>23.9500007629395</v>
          </cell>
          <cell r="O41">
            <v>28.2668628692627</v>
          </cell>
          <cell r="P41">
            <v>26.9147052764893</v>
          </cell>
          <cell r="Q41">
            <v>19.9511756896973</v>
          </cell>
          <cell r="R41">
            <v>28.5635299682617</v>
          </cell>
          <cell r="S41">
            <v>19.8835296630859</v>
          </cell>
          <cell r="T41">
            <v>19.9511756896973</v>
          </cell>
          <cell r="U41">
            <v>25.9872550964355</v>
          </cell>
          <cell r="V41">
            <v>25.5356864929199</v>
          </cell>
          <cell r="W41">
            <v>25.9872550964355</v>
          </cell>
          <cell r="X41">
            <v>29.2968616485596</v>
          </cell>
          <cell r="Y41">
            <v>25.9872550964355</v>
          </cell>
          <cell r="Z41">
            <v>28.8225479125977</v>
          </cell>
          <cell r="AA41">
            <v>30.048038482666</v>
          </cell>
          <cell r="AB41">
            <v>27.485725402832</v>
          </cell>
          <cell r="AC41">
            <v>31.3106269836426</v>
          </cell>
          <cell r="AD41">
            <v>27.485725402832</v>
          </cell>
          <cell r="AE41">
            <v>27.485725402832</v>
          </cell>
          <cell r="AF41">
            <v>35.76416015625</v>
          </cell>
          <cell r="AG41">
            <v>3.59</v>
          </cell>
        </row>
        <row r="42">
          <cell r="A42">
            <v>38200</v>
          </cell>
          <cell r="B42">
            <v>31.8806133270264</v>
          </cell>
          <cell r="C42">
            <v>31.6255111694336</v>
          </cell>
          <cell r="D42">
            <v>31.6255111694336</v>
          </cell>
          <cell r="E42">
            <v>31.6255111694336</v>
          </cell>
          <cell r="F42">
            <v>25.2306118011475</v>
          </cell>
          <cell r="G42">
            <v>28.3938770294189</v>
          </cell>
          <cell r="H42">
            <v>25.2306118011475</v>
          </cell>
          <cell r="I42">
            <v>26.1795921325684</v>
          </cell>
          <cell r="J42">
            <v>28.016939163208</v>
          </cell>
          <cell r="K42">
            <v>36.7887725830078</v>
          </cell>
          <cell r="L42">
            <v>41.0102043151855</v>
          </cell>
          <cell r="M42">
            <v>24.8551025390625</v>
          </cell>
          <cell r="N42">
            <v>22.6181640625</v>
          </cell>
          <cell r="O42">
            <v>28.2181625366211</v>
          </cell>
          <cell r="P42">
            <v>26.9112243652344</v>
          </cell>
          <cell r="Q42">
            <v>19.0104084014893</v>
          </cell>
          <cell r="R42">
            <v>28.6069393157959</v>
          </cell>
          <cell r="S42">
            <v>18.9400005340576</v>
          </cell>
          <cell r="T42">
            <v>19.0104084014893</v>
          </cell>
          <cell r="U42">
            <v>25.4606113433838</v>
          </cell>
          <cell r="V42">
            <v>25.2118377685547</v>
          </cell>
          <cell r="W42">
            <v>25.4606113433838</v>
          </cell>
          <cell r="X42">
            <v>28.6808166503906</v>
          </cell>
          <cell r="Y42">
            <v>25.4606113433838</v>
          </cell>
          <cell r="Z42">
            <v>28.3504085540771</v>
          </cell>
          <cell r="AA42">
            <v>29.656530380249</v>
          </cell>
          <cell r="AB42">
            <v>26.0400409698486</v>
          </cell>
          <cell r="AC42">
            <v>29.4947357177734</v>
          </cell>
          <cell r="AD42">
            <v>26.0400409698486</v>
          </cell>
          <cell r="AE42">
            <v>26.0400409698486</v>
          </cell>
          <cell r="AF42">
            <v>34.2718811035156</v>
          </cell>
          <cell r="AG42">
            <v>3.627</v>
          </cell>
        </row>
        <row r="43">
          <cell r="A43">
            <v>38231</v>
          </cell>
          <cell r="B43">
            <v>26.2312507629395</v>
          </cell>
          <cell r="C43">
            <v>26.4291667938232</v>
          </cell>
          <cell r="D43">
            <v>26.4291667938232</v>
          </cell>
          <cell r="E43">
            <v>26.4291667938232</v>
          </cell>
          <cell r="F43">
            <v>21.6012916564941</v>
          </cell>
          <cell r="G43">
            <v>22.2262916564941</v>
          </cell>
          <cell r="H43">
            <v>21.6012916564941</v>
          </cell>
          <cell r="I43">
            <v>22.5387916564941</v>
          </cell>
          <cell r="J43">
            <v>26.872917175293</v>
          </cell>
          <cell r="K43">
            <v>29.3187503814697</v>
          </cell>
          <cell r="L43">
            <v>32.25</v>
          </cell>
          <cell r="M43">
            <v>18.5708332061768</v>
          </cell>
          <cell r="N43">
            <v>17.3220825195313</v>
          </cell>
          <cell r="O43">
            <v>19.0308322906494</v>
          </cell>
          <cell r="P43">
            <v>20.6020832061768</v>
          </cell>
          <cell r="Q43">
            <v>16.0833339691162</v>
          </cell>
          <cell r="R43">
            <v>22.283332824707</v>
          </cell>
          <cell r="S43">
            <v>16.0458335876465</v>
          </cell>
          <cell r="T43">
            <v>16.0833339691162</v>
          </cell>
          <cell r="U43">
            <v>21.6677093505859</v>
          </cell>
          <cell r="V43">
            <v>19.2304153442383</v>
          </cell>
          <cell r="W43">
            <v>21.6677093505859</v>
          </cell>
          <cell r="X43">
            <v>19.7275009155273</v>
          </cell>
          <cell r="Y43">
            <v>21.6677093505859</v>
          </cell>
          <cell r="Z43">
            <v>23.2614574432373</v>
          </cell>
          <cell r="AA43">
            <v>24.5427074432373</v>
          </cell>
          <cell r="AB43">
            <v>20.8287925720215</v>
          </cell>
          <cell r="AC43">
            <v>23.1804580688477</v>
          </cell>
          <cell r="AD43">
            <v>21.1325416564941</v>
          </cell>
          <cell r="AE43">
            <v>20.8287925720215</v>
          </cell>
          <cell r="AF43">
            <v>27.1179580688477</v>
          </cell>
          <cell r="AG43">
            <v>3.61</v>
          </cell>
        </row>
        <row r="44">
          <cell r="A44">
            <v>38261</v>
          </cell>
          <cell r="B44">
            <v>25.0352935791016</v>
          </cell>
          <cell r="C44">
            <v>25.4078426361084</v>
          </cell>
          <cell r="D44">
            <v>25.4078426361084</v>
          </cell>
          <cell r="E44">
            <v>25.4078426361084</v>
          </cell>
          <cell r="F44">
            <v>22.0882358551025</v>
          </cell>
          <cell r="G44">
            <v>22.6960792541504</v>
          </cell>
          <cell r="H44">
            <v>22.0882358551025</v>
          </cell>
          <cell r="I44">
            <v>23</v>
          </cell>
          <cell r="J44">
            <v>26.3725490570068</v>
          </cell>
          <cell r="K44">
            <v>30.3715667724609</v>
          </cell>
          <cell r="L44">
            <v>32.5784301757813</v>
          </cell>
          <cell r="M44">
            <v>16.4980392456055</v>
          </cell>
          <cell r="N44">
            <v>16.0852947235107</v>
          </cell>
          <cell r="O44">
            <v>17.2080383300781</v>
          </cell>
          <cell r="P44">
            <v>18.4735298156738</v>
          </cell>
          <cell r="Q44">
            <v>15.2972545623779</v>
          </cell>
          <cell r="R44">
            <v>20.1223526000977</v>
          </cell>
          <cell r="S44">
            <v>15.271764755249</v>
          </cell>
          <cell r="T44">
            <v>15.2972545623779</v>
          </cell>
          <cell r="U44">
            <v>20.9540977478027</v>
          </cell>
          <cell r="V44">
            <v>17.751371383667</v>
          </cell>
          <cell r="W44">
            <v>20.9540977478027</v>
          </cell>
          <cell r="X44">
            <v>17.5611763000488</v>
          </cell>
          <cell r="Y44">
            <v>20.9540977478027</v>
          </cell>
          <cell r="Z44">
            <v>21.3580207824707</v>
          </cell>
          <cell r="AA44">
            <v>22.5835094451904</v>
          </cell>
          <cell r="AB44">
            <v>20.0381374359131</v>
          </cell>
          <cell r="AC44">
            <v>22.0340194702148</v>
          </cell>
          <cell r="AD44">
            <v>20.4575500488281</v>
          </cell>
          <cell r="AE44">
            <v>20.0381374359131</v>
          </cell>
          <cell r="AF44">
            <v>23.234806060791</v>
          </cell>
          <cell r="AG44">
            <v>3.623</v>
          </cell>
        </row>
        <row r="45">
          <cell r="A45">
            <v>38292</v>
          </cell>
          <cell r="B45">
            <v>25.96875</v>
          </cell>
          <cell r="C45">
            <v>26.1770839691162</v>
          </cell>
          <cell r="D45">
            <v>26.1770839691162</v>
          </cell>
          <cell r="E45">
            <v>26.1770839691162</v>
          </cell>
          <cell r="F45">
            <v>22.8187503814697</v>
          </cell>
          <cell r="G45">
            <v>23.4437503814697</v>
          </cell>
          <cell r="H45">
            <v>22.8187503814697</v>
          </cell>
          <cell r="I45">
            <v>23.7562503814697</v>
          </cell>
          <cell r="J45">
            <v>26.247917175293</v>
          </cell>
          <cell r="K45">
            <v>31.7406253814697</v>
          </cell>
          <cell r="L45">
            <v>33.359375</v>
          </cell>
          <cell r="M45">
            <v>17.341667175293</v>
          </cell>
          <cell r="N45">
            <v>16.5654163360596</v>
          </cell>
          <cell r="O45">
            <v>17.5725002288818</v>
          </cell>
          <cell r="P45">
            <v>19.372917175293</v>
          </cell>
          <cell r="Q45">
            <v>15.9166660308838</v>
          </cell>
          <cell r="R45">
            <v>21.0541667938232</v>
          </cell>
          <cell r="S45">
            <v>15.8791666030884</v>
          </cell>
          <cell r="T45">
            <v>15.9166660308838</v>
          </cell>
          <cell r="U45">
            <v>20.7635402679443</v>
          </cell>
          <cell r="V45">
            <v>18.2929153442383</v>
          </cell>
          <cell r="W45">
            <v>20.7635402679443</v>
          </cell>
          <cell r="X45">
            <v>18.8670825958252</v>
          </cell>
          <cell r="Y45">
            <v>20.7635402679443</v>
          </cell>
          <cell r="Z45">
            <v>21.107292175293</v>
          </cell>
          <cell r="AA45">
            <v>22.388542175293</v>
          </cell>
          <cell r="AB45">
            <v>19.9012088775635</v>
          </cell>
          <cell r="AC45">
            <v>21.6270427703857</v>
          </cell>
          <cell r="AD45">
            <v>20.3187084197998</v>
          </cell>
          <cell r="AE45">
            <v>19.9012088775635</v>
          </cell>
          <cell r="AF45">
            <v>23.0653762817383</v>
          </cell>
          <cell r="AG45">
            <v>3.778</v>
          </cell>
        </row>
        <row r="46">
          <cell r="A46">
            <v>38322</v>
          </cell>
          <cell r="B46">
            <v>25.3606376647949</v>
          </cell>
          <cell r="C46">
            <v>25.9989356994629</v>
          </cell>
          <cell r="D46">
            <v>25.9989356994629</v>
          </cell>
          <cell r="E46">
            <v>25.9989356994629</v>
          </cell>
          <cell r="F46">
            <v>23.7473201751709</v>
          </cell>
          <cell r="G46">
            <v>24.4068927764893</v>
          </cell>
          <cell r="H46">
            <v>23.7473201751709</v>
          </cell>
          <cell r="I46">
            <v>24.7366809844971</v>
          </cell>
          <cell r="J46">
            <v>27.804256439209</v>
          </cell>
          <cell r="K46">
            <v>33.8585090637207</v>
          </cell>
          <cell r="L46">
            <v>34.8574447631836</v>
          </cell>
          <cell r="M46">
            <v>20.7691497802734</v>
          </cell>
          <cell r="N46">
            <v>19.9187240600586</v>
          </cell>
          <cell r="O46">
            <v>16.9525527954102</v>
          </cell>
          <cell r="P46">
            <v>22.9127655029297</v>
          </cell>
          <cell r="Q46">
            <v>17.9395732879639</v>
          </cell>
          <cell r="R46">
            <v>24.6593608856201</v>
          </cell>
          <cell r="S46">
            <v>17.9119148254395</v>
          </cell>
          <cell r="T46">
            <v>17.9395732879639</v>
          </cell>
          <cell r="U46">
            <v>21.5540409088135</v>
          </cell>
          <cell r="V46">
            <v>17.839147567749</v>
          </cell>
          <cell r="W46">
            <v>21.5540409088135</v>
          </cell>
          <cell r="X46">
            <v>21.4651069641113</v>
          </cell>
          <cell r="Y46">
            <v>21.5540409088135</v>
          </cell>
          <cell r="Z46">
            <v>21.8646812438965</v>
          </cell>
          <cell r="AA46">
            <v>23.2582969665527</v>
          </cell>
          <cell r="AB46">
            <v>21.0064029693604</v>
          </cell>
          <cell r="AC46">
            <v>23.2376804351807</v>
          </cell>
          <cell r="AD46">
            <v>21.4078941345215</v>
          </cell>
          <cell r="AE46">
            <v>21.0064029693604</v>
          </cell>
          <cell r="AF46">
            <v>24.6338520050049</v>
          </cell>
          <cell r="AG46">
            <v>3.938</v>
          </cell>
        </row>
        <row r="47">
          <cell r="A47">
            <v>38353</v>
          </cell>
          <cell r="B47">
            <v>32.6889801025391</v>
          </cell>
          <cell r="C47">
            <v>33.277214050293</v>
          </cell>
          <cell r="D47">
            <v>33.277214050293</v>
          </cell>
          <cell r="E47">
            <v>33.277214050293</v>
          </cell>
          <cell r="F47">
            <v>26.1528224945068</v>
          </cell>
          <cell r="G47">
            <v>26.7606658935547</v>
          </cell>
          <cell r="H47">
            <v>26.1528224945068</v>
          </cell>
          <cell r="I47">
            <v>27.0645885467529</v>
          </cell>
          <cell r="J47">
            <v>32.819019317627</v>
          </cell>
          <cell r="K47">
            <v>34.4303932189941</v>
          </cell>
          <cell r="L47">
            <v>36.235294342041</v>
          </cell>
          <cell r="M47">
            <v>24.2911758422852</v>
          </cell>
          <cell r="N47">
            <v>23.6313724517822</v>
          </cell>
          <cell r="O47">
            <v>20.0705871582031</v>
          </cell>
          <cell r="P47">
            <v>26.2666664123535</v>
          </cell>
          <cell r="Q47">
            <v>20.8786277770996</v>
          </cell>
          <cell r="R47">
            <v>28.1039218902588</v>
          </cell>
          <cell r="S47">
            <v>20.9617652893066</v>
          </cell>
          <cell r="T47">
            <v>20.8786277770996</v>
          </cell>
          <cell r="U47">
            <v>24.0390205383301</v>
          </cell>
          <cell r="V47">
            <v>18.2970581054688</v>
          </cell>
          <cell r="W47">
            <v>24.0390205383301</v>
          </cell>
          <cell r="X47">
            <v>25.1284313201904</v>
          </cell>
          <cell r="Y47">
            <v>24.0390205383301</v>
          </cell>
          <cell r="Z47">
            <v>24.1050987243652</v>
          </cell>
          <cell r="AA47">
            <v>25.3305892944336</v>
          </cell>
          <cell r="AB47">
            <v>23.8521556854248</v>
          </cell>
          <cell r="AC47">
            <v>26.3241176605225</v>
          </cell>
          <cell r="AD47">
            <v>23.8521556854248</v>
          </cell>
          <cell r="AE47">
            <v>23.8521556854248</v>
          </cell>
          <cell r="AF47">
            <v>27.3296089172363</v>
          </cell>
          <cell r="AG47">
            <v>3.9755</v>
          </cell>
        </row>
        <row r="48">
          <cell r="A48">
            <v>38384</v>
          </cell>
          <cell r="B48">
            <v>31.9516372680664</v>
          </cell>
          <cell r="C48">
            <v>32.4243659973145</v>
          </cell>
          <cell r="D48">
            <v>32.4243659973145</v>
          </cell>
          <cell r="E48">
            <v>32.4243659973145</v>
          </cell>
          <cell r="F48">
            <v>26.2598190307617</v>
          </cell>
          <cell r="G48">
            <v>26.8961811065674</v>
          </cell>
          <cell r="H48">
            <v>26.2598190307617</v>
          </cell>
          <cell r="I48">
            <v>27.2143630981445</v>
          </cell>
          <cell r="J48">
            <v>30.3397731781006</v>
          </cell>
          <cell r="K48">
            <v>34.722728729248</v>
          </cell>
          <cell r="L48">
            <v>36.5818176269531</v>
          </cell>
          <cell r="M48">
            <v>22.1681823730469</v>
          </cell>
          <cell r="N48">
            <v>21.5599994659424</v>
          </cell>
          <cell r="O48">
            <v>20.4636363983154</v>
          </cell>
          <cell r="P48">
            <v>24.2363624572754</v>
          </cell>
          <cell r="Q48">
            <v>19.4190902709961</v>
          </cell>
          <cell r="R48">
            <v>26.1363639831543</v>
          </cell>
          <cell r="S48">
            <v>19.6136360168457</v>
          </cell>
          <cell r="T48">
            <v>19.4190902709961</v>
          </cell>
          <cell r="U48">
            <v>22.6832733154297</v>
          </cell>
          <cell r="V48">
            <v>18.240909576416</v>
          </cell>
          <cell r="W48">
            <v>22.6832733154297</v>
          </cell>
          <cell r="X48">
            <v>23.6700000762939</v>
          </cell>
          <cell r="Y48">
            <v>22.6832733154297</v>
          </cell>
          <cell r="Z48">
            <v>22.92236328125</v>
          </cell>
          <cell r="AA48">
            <v>24.2405452728271</v>
          </cell>
          <cell r="AB48">
            <v>23.8876361846924</v>
          </cell>
          <cell r="AC48">
            <v>26.2121810913086</v>
          </cell>
          <cell r="AD48">
            <v>23.8876361846924</v>
          </cell>
          <cell r="AE48">
            <v>23.8876361846924</v>
          </cell>
          <cell r="AF48">
            <v>27.124002456665</v>
          </cell>
          <cell r="AG48">
            <v>3.8915</v>
          </cell>
        </row>
        <row r="49">
          <cell r="A49">
            <v>38412</v>
          </cell>
          <cell r="B49">
            <v>29.2989368438721</v>
          </cell>
          <cell r="C49">
            <v>29.0351066589355</v>
          </cell>
          <cell r="D49">
            <v>29.0351066589355</v>
          </cell>
          <cell r="E49">
            <v>29.0351066589355</v>
          </cell>
          <cell r="F49">
            <v>21.0574035644531</v>
          </cell>
          <cell r="G49">
            <v>21.7169780731201</v>
          </cell>
          <cell r="H49">
            <v>21.0574035644531</v>
          </cell>
          <cell r="I49">
            <v>22.0467662811279</v>
          </cell>
          <cell r="J49">
            <v>25.6754035949707</v>
          </cell>
          <cell r="K49">
            <v>32.1542587280273</v>
          </cell>
          <cell r="L49">
            <v>31.0893611907959</v>
          </cell>
          <cell r="M49">
            <v>21.2202129364014</v>
          </cell>
          <cell r="N49">
            <v>20.6029777526855</v>
          </cell>
          <cell r="O49">
            <v>20.0765953063965</v>
          </cell>
          <cell r="P49">
            <v>23.3638286590576</v>
          </cell>
          <cell r="Q49">
            <v>17.4578723907471</v>
          </cell>
          <cell r="R49">
            <v>25.3148937225342</v>
          </cell>
          <cell r="S49">
            <v>17.7297878265381</v>
          </cell>
          <cell r="T49">
            <v>17.4578723907471</v>
          </cell>
          <cell r="U49">
            <v>21.0976600646973</v>
          </cell>
          <cell r="V49">
            <v>17.7989349365234</v>
          </cell>
          <cell r="W49">
            <v>21.0976600646973</v>
          </cell>
          <cell r="X49">
            <v>19.6765956878662</v>
          </cell>
          <cell r="Y49">
            <v>21.0976600646973</v>
          </cell>
          <cell r="Z49">
            <v>21.3693618774414</v>
          </cell>
          <cell r="AA49">
            <v>22.7629776000977</v>
          </cell>
          <cell r="AB49">
            <v>22.6177024841309</v>
          </cell>
          <cell r="AC49">
            <v>24.3781280517578</v>
          </cell>
          <cell r="AD49">
            <v>22.6177024841309</v>
          </cell>
          <cell r="AE49">
            <v>22.6177024841309</v>
          </cell>
          <cell r="AF49">
            <v>25.3389797210693</v>
          </cell>
          <cell r="AG49">
            <v>3.7565</v>
          </cell>
        </row>
        <row r="50">
          <cell r="A50">
            <v>38443</v>
          </cell>
          <cell r="B50">
            <v>27.1750011444092</v>
          </cell>
          <cell r="C50">
            <v>26.9166679382324</v>
          </cell>
          <cell r="D50">
            <v>26.9166679382324</v>
          </cell>
          <cell r="E50">
            <v>26.9166679382324</v>
          </cell>
          <cell r="F50">
            <v>21.0864162445068</v>
          </cell>
          <cell r="G50">
            <v>21.7114162445068</v>
          </cell>
          <cell r="H50">
            <v>21.0864162445068</v>
          </cell>
          <cell r="I50">
            <v>22.0239162445068</v>
          </cell>
          <cell r="J50">
            <v>25.8094787597656</v>
          </cell>
          <cell r="K50">
            <v>32.1749992370605</v>
          </cell>
          <cell r="L50">
            <v>31.2000007629395</v>
          </cell>
          <cell r="M50">
            <v>18.1770820617676</v>
          </cell>
          <cell r="N50">
            <v>17.6066665649414</v>
          </cell>
          <cell r="O50">
            <v>20.0208320617676</v>
          </cell>
          <cell r="P50">
            <v>20.2083320617676</v>
          </cell>
          <cell r="Q50">
            <v>16.2024993896484</v>
          </cell>
          <cell r="R50">
            <v>22.0833339691162</v>
          </cell>
          <cell r="S50">
            <v>16.4583339691162</v>
          </cell>
          <cell r="T50">
            <v>16.2024993896484</v>
          </cell>
          <cell r="U50">
            <v>19.8429164886475</v>
          </cell>
          <cell r="V50">
            <v>17.9520835876465</v>
          </cell>
          <cell r="W50">
            <v>19.8429164886475</v>
          </cell>
          <cell r="X50">
            <v>18.0587501525879</v>
          </cell>
          <cell r="Y50">
            <v>19.8429164886475</v>
          </cell>
          <cell r="Z50">
            <v>20.1366672515869</v>
          </cell>
          <cell r="AA50">
            <v>21.4179172515869</v>
          </cell>
          <cell r="AB50">
            <v>22.4151248931885</v>
          </cell>
          <cell r="AC50">
            <v>24.3101234436035</v>
          </cell>
          <cell r="AD50">
            <v>22.4151248931885</v>
          </cell>
          <cell r="AE50">
            <v>22.4151248931885</v>
          </cell>
          <cell r="AF50">
            <v>25.1858558654785</v>
          </cell>
          <cell r="AG50">
            <v>3.5965</v>
          </cell>
        </row>
        <row r="51">
          <cell r="A51">
            <v>38473</v>
          </cell>
          <cell r="B51">
            <v>27.3470592498779</v>
          </cell>
          <cell r="C51">
            <v>26.6294116973877</v>
          </cell>
          <cell r="D51">
            <v>26.6294116973877</v>
          </cell>
          <cell r="E51">
            <v>26.6294116973877</v>
          </cell>
          <cell r="F51">
            <v>21.4957256317139</v>
          </cell>
          <cell r="G51">
            <v>22.1035690307617</v>
          </cell>
          <cell r="H51">
            <v>21.4957256317139</v>
          </cell>
          <cell r="I51">
            <v>22.4074897766113</v>
          </cell>
          <cell r="J51">
            <v>23.9998035430908</v>
          </cell>
          <cell r="K51">
            <v>32.9696083068848</v>
          </cell>
          <cell r="L51">
            <v>33.2549018859863</v>
          </cell>
          <cell r="M51">
            <v>18.2550983428955</v>
          </cell>
          <cell r="N51">
            <v>17.6501960754395</v>
          </cell>
          <cell r="O51">
            <v>21.1686267852783</v>
          </cell>
          <cell r="P51">
            <v>20.2305889129639</v>
          </cell>
          <cell r="Q51">
            <v>15.771372795105</v>
          </cell>
          <cell r="R51">
            <v>22.0678424835205</v>
          </cell>
          <cell r="S51">
            <v>15.6611766815186</v>
          </cell>
          <cell r="T51">
            <v>15.771372795105</v>
          </cell>
          <cell r="U51">
            <v>19.0950984954834</v>
          </cell>
          <cell r="V51">
            <v>19.1205883026123</v>
          </cell>
          <cell r="W51">
            <v>19.0950984954834</v>
          </cell>
          <cell r="X51">
            <v>18.4570579528809</v>
          </cell>
          <cell r="Y51">
            <v>19.0950984954834</v>
          </cell>
          <cell r="Z51">
            <v>19.1611766815186</v>
          </cell>
          <cell r="AA51">
            <v>20.3866672515869</v>
          </cell>
          <cell r="AB51">
            <v>22.9433727264404</v>
          </cell>
          <cell r="AC51">
            <v>24.9545497894287</v>
          </cell>
          <cell r="AD51">
            <v>22.9433727264404</v>
          </cell>
          <cell r="AE51">
            <v>22.9433727264404</v>
          </cell>
          <cell r="AF51">
            <v>26.397216796875</v>
          </cell>
          <cell r="AG51">
            <v>3.6005</v>
          </cell>
        </row>
        <row r="52">
          <cell r="A52">
            <v>38504</v>
          </cell>
          <cell r="B52">
            <v>28.3858680725098</v>
          </cell>
          <cell r="C52">
            <v>28.072826385498</v>
          </cell>
          <cell r="D52">
            <v>28.072826385498</v>
          </cell>
          <cell r="E52">
            <v>28.072826385498</v>
          </cell>
          <cell r="F52">
            <v>23.8451309204102</v>
          </cell>
          <cell r="G52">
            <v>25.8016529083252</v>
          </cell>
          <cell r="H52">
            <v>23.8451309204102</v>
          </cell>
          <cell r="I52">
            <v>24.8233909606934</v>
          </cell>
          <cell r="J52">
            <v>26.4517402648926</v>
          </cell>
          <cell r="K52">
            <v>33.0299987792969</v>
          </cell>
          <cell r="L52">
            <v>35.2452163696289</v>
          </cell>
          <cell r="M52">
            <v>22.2943477630615</v>
          </cell>
          <cell r="N52">
            <v>22.0660877227783</v>
          </cell>
          <cell r="O52">
            <v>25.4608688354492</v>
          </cell>
          <cell r="P52">
            <v>24.4139137268066</v>
          </cell>
          <cell r="Q52">
            <v>17.1721744537354</v>
          </cell>
          <cell r="R52">
            <v>26.3486957550049</v>
          </cell>
          <cell r="S52">
            <v>17.192174911499</v>
          </cell>
          <cell r="T52">
            <v>17.1721744537354</v>
          </cell>
          <cell r="U52">
            <v>22.8747825622559</v>
          </cell>
          <cell r="V52">
            <v>21.4326076507568</v>
          </cell>
          <cell r="W52">
            <v>22.8747825622559</v>
          </cell>
          <cell r="X52">
            <v>25.4260864257813</v>
          </cell>
          <cell r="Y52">
            <v>22.8747825622559</v>
          </cell>
          <cell r="Z52">
            <v>24.4404354095459</v>
          </cell>
          <cell r="AA52">
            <v>25.8099994659424</v>
          </cell>
          <cell r="AB52">
            <v>23.9979133605957</v>
          </cell>
          <cell r="AC52">
            <v>26.7244358062744</v>
          </cell>
          <cell r="AD52">
            <v>23.9979133605957</v>
          </cell>
          <cell r="AE52">
            <v>23.9979133605957</v>
          </cell>
          <cell r="AF52">
            <v>28.7240047454834</v>
          </cell>
          <cell r="AG52">
            <v>3.6405</v>
          </cell>
        </row>
        <row r="53">
          <cell r="A53">
            <v>38534</v>
          </cell>
          <cell r="B53">
            <v>32.210376739502</v>
          </cell>
          <cell r="C53">
            <v>31.9726409912109</v>
          </cell>
          <cell r="D53">
            <v>31.9726409912109</v>
          </cell>
          <cell r="E53">
            <v>31.9726409912109</v>
          </cell>
          <cell r="F53">
            <v>27.3500003814697</v>
          </cell>
          <cell r="G53">
            <v>29.6896228790283</v>
          </cell>
          <cell r="H53">
            <v>27.3500003814697</v>
          </cell>
          <cell r="I53">
            <v>28.2273597717285</v>
          </cell>
          <cell r="J53">
            <v>32.528678894043</v>
          </cell>
          <cell r="K53">
            <v>36.7273597717285</v>
          </cell>
          <cell r="L53">
            <v>40.5358505249023</v>
          </cell>
          <cell r="M53">
            <v>25.137170791626</v>
          </cell>
          <cell r="N53">
            <v>24.4898109436035</v>
          </cell>
          <cell r="O53">
            <v>28.6962261199951</v>
          </cell>
          <cell r="P53">
            <v>27.0381126403809</v>
          </cell>
          <cell r="Q53">
            <v>20.4422645568848</v>
          </cell>
          <cell r="R53">
            <v>28.8249053955078</v>
          </cell>
          <cell r="S53">
            <v>20.2911319732666</v>
          </cell>
          <cell r="T53">
            <v>20.4422645568848</v>
          </cell>
          <cell r="U53">
            <v>26.2928295135498</v>
          </cell>
          <cell r="V53">
            <v>26.5745296478271</v>
          </cell>
          <cell r="W53">
            <v>26.2928295135498</v>
          </cell>
          <cell r="X53">
            <v>29.2511310577393</v>
          </cell>
          <cell r="Y53">
            <v>26.2928295135498</v>
          </cell>
          <cell r="Z53">
            <v>28.7352828979492</v>
          </cell>
          <cell r="AA53">
            <v>29.8862266540527</v>
          </cell>
          <cell r="AB53">
            <v>28.6462650299072</v>
          </cell>
          <cell r="AC53">
            <v>32.4785270690918</v>
          </cell>
          <cell r="AD53">
            <v>28.6462650299072</v>
          </cell>
          <cell r="AE53">
            <v>28.6462650299072</v>
          </cell>
          <cell r="AF53">
            <v>36.8915519714355</v>
          </cell>
          <cell r="AG53">
            <v>3.6825</v>
          </cell>
        </row>
        <row r="54">
          <cell r="A54">
            <v>38565</v>
          </cell>
          <cell r="B54">
            <v>31.7340431213379</v>
          </cell>
          <cell r="C54">
            <v>31.521276473999</v>
          </cell>
          <cell r="D54">
            <v>31.521276473999</v>
          </cell>
          <cell r="E54">
            <v>31.521276473999</v>
          </cell>
          <cell r="F54">
            <v>26.1627674102783</v>
          </cell>
          <cell r="G54">
            <v>28.8010635375977</v>
          </cell>
          <cell r="H54">
            <v>26.1627674102783</v>
          </cell>
          <cell r="I54">
            <v>27.1521282196045</v>
          </cell>
          <cell r="J54">
            <v>27.6380844116211</v>
          </cell>
          <cell r="K54">
            <v>37.0606384277344</v>
          </cell>
          <cell r="L54">
            <v>41.2723388671875</v>
          </cell>
          <cell r="M54">
            <v>24.9623413085938</v>
          </cell>
          <cell r="N54">
            <v>23.2046813964844</v>
          </cell>
          <cell r="O54">
            <v>28.0127658843994</v>
          </cell>
          <cell r="P54">
            <v>27.10595703125</v>
          </cell>
          <cell r="Q54">
            <v>18.7889366149902</v>
          </cell>
          <cell r="R54">
            <v>29.0570201873779</v>
          </cell>
          <cell r="S54">
            <v>18.7742557525635</v>
          </cell>
          <cell r="T54">
            <v>18.7889366149902</v>
          </cell>
          <cell r="U54">
            <v>25.5527648925781</v>
          </cell>
          <cell r="V54">
            <v>25.6180858612061</v>
          </cell>
          <cell r="W54">
            <v>25.5527648925781</v>
          </cell>
          <cell r="X54">
            <v>28.9070205688477</v>
          </cell>
          <cell r="Y54">
            <v>25.5527648925781</v>
          </cell>
          <cell r="Z54">
            <v>28.4627666473389</v>
          </cell>
          <cell r="AA54">
            <v>29.8563823699951</v>
          </cell>
          <cell r="AB54">
            <v>26.3400421142578</v>
          </cell>
          <cell r="AC54">
            <v>29.7813186645508</v>
          </cell>
          <cell r="AD54">
            <v>26.3400421142578</v>
          </cell>
          <cell r="AE54">
            <v>26.3400421142578</v>
          </cell>
          <cell r="AF54">
            <v>34.5613212585449</v>
          </cell>
          <cell r="AG54">
            <v>3.7195</v>
          </cell>
        </row>
        <row r="55">
          <cell r="A55">
            <v>38596</v>
          </cell>
          <cell r="B55">
            <v>26.3875007629395</v>
          </cell>
          <cell r="C55">
            <v>26.5854167938232</v>
          </cell>
          <cell r="D55">
            <v>26.5854167938232</v>
          </cell>
          <cell r="E55">
            <v>26.5854167938232</v>
          </cell>
          <cell r="F55">
            <v>20.7137088775635</v>
          </cell>
          <cell r="G55">
            <v>21.3387088775635</v>
          </cell>
          <cell r="H55">
            <v>20.7137088775635</v>
          </cell>
          <cell r="I55">
            <v>21.6512088775635</v>
          </cell>
          <cell r="J55">
            <v>26.5104160308838</v>
          </cell>
          <cell r="K55">
            <v>29.4312515258789</v>
          </cell>
          <cell r="L55">
            <v>32.7687492370605</v>
          </cell>
          <cell r="M55">
            <v>18.7316665649414</v>
          </cell>
          <cell r="N55">
            <v>17.8470821380615</v>
          </cell>
          <cell r="O55">
            <v>19.1604156494141</v>
          </cell>
          <cell r="P55">
            <v>20.7629165649414</v>
          </cell>
          <cell r="Q55">
            <v>16.2608337402344</v>
          </cell>
          <cell r="R55">
            <v>22.6379165649414</v>
          </cell>
          <cell r="S55">
            <v>16.2066669464111</v>
          </cell>
          <cell r="T55">
            <v>16.2608337402344</v>
          </cell>
          <cell r="U55">
            <v>21.8656234741211</v>
          </cell>
          <cell r="V55">
            <v>19.9729156494141</v>
          </cell>
          <cell r="W55">
            <v>21.8656234741211</v>
          </cell>
          <cell r="X55">
            <v>19.8245849609375</v>
          </cell>
          <cell r="Y55">
            <v>21.8656234741211</v>
          </cell>
          <cell r="Z55">
            <v>23.2681255340576</v>
          </cell>
          <cell r="AA55">
            <v>24.5493755340576</v>
          </cell>
          <cell r="AB55">
            <v>21.5633754730225</v>
          </cell>
          <cell r="AC55">
            <v>23.9150409698486</v>
          </cell>
          <cell r="AD55">
            <v>21.8671245574951</v>
          </cell>
          <cell r="AE55">
            <v>21.5633754730225</v>
          </cell>
          <cell r="AF55">
            <v>27.8325424194336</v>
          </cell>
          <cell r="AG55">
            <v>3.7025</v>
          </cell>
        </row>
        <row r="56">
          <cell r="A56">
            <v>38626</v>
          </cell>
          <cell r="B56">
            <v>25.1872539520264</v>
          </cell>
          <cell r="C56">
            <v>25.5598030090332</v>
          </cell>
          <cell r="D56">
            <v>25.5598030090332</v>
          </cell>
          <cell r="E56">
            <v>25.5598030090332</v>
          </cell>
          <cell r="F56">
            <v>21.8868637084961</v>
          </cell>
          <cell r="G56">
            <v>22.4947052001953</v>
          </cell>
          <cell r="H56">
            <v>21.8868637084961</v>
          </cell>
          <cell r="I56">
            <v>22.7986278533936</v>
          </cell>
          <cell r="J56">
            <v>26.0049018859863</v>
          </cell>
          <cell r="K56">
            <v>30.0970592498779</v>
          </cell>
          <cell r="L56">
            <v>33.0980377197266</v>
          </cell>
          <cell r="M56">
            <v>16.650785446167</v>
          </cell>
          <cell r="N56">
            <v>16.6027450561523</v>
          </cell>
          <cell r="O56">
            <v>17.350980758667</v>
          </cell>
          <cell r="P56">
            <v>18.6262741088867</v>
          </cell>
          <cell r="Q56">
            <v>15.4656867980957</v>
          </cell>
          <cell r="R56">
            <v>20.463529586792</v>
          </cell>
          <cell r="S56">
            <v>15.4245100021362</v>
          </cell>
          <cell r="T56">
            <v>15.4656867980957</v>
          </cell>
          <cell r="U56">
            <v>21.1870403289795</v>
          </cell>
          <cell r="V56">
            <v>18.5127449035645</v>
          </cell>
          <cell r="W56">
            <v>21.1870403289795</v>
          </cell>
          <cell r="X56">
            <v>17.6511764526367</v>
          </cell>
          <cell r="Y56">
            <v>21.1870403289795</v>
          </cell>
          <cell r="Z56">
            <v>21.386058807373</v>
          </cell>
          <cell r="AA56">
            <v>22.6115493774414</v>
          </cell>
          <cell r="AB56">
            <v>20.7679405212402</v>
          </cell>
          <cell r="AC56">
            <v>22.763822555542</v>
          </cell>
          <cell r="AD56">
            <v>21.1873531341553</v>
          </cell>
          <cell r="AE56">
            <v>20.7679405212402</v>
          </cell>
          <cell r="AF56">
            <v>23.9410800933838</v>
          </cell>
          <cell r="AG56">
            <v>3.7155</v>
          </cell>
        </row>
        <row r="57">
          <cell r="A57">
            <v>38657</v>
          </cell>
          <cell r="B57">
            <v>26.125</v>
          </cell>
          <cell r="C57">
            <v>26.3333339691162</v>
          </cell>
          <cell r="D57">
            <v>26.3333339691162</v>
          </cell>
          <cell r="E57">
            <v>26.3333339691162</v>
          </cell>
          <cell r="F57">
            <v>22.3684158325195</v>
          </cell>
          <cell r="G57">
            <v>22.9934158325195</v>
          </cell>
          <cell r="H57">
            <v>22.3684158325195</v>
          </cell>
          <cell r="I57">
            <v>23.3059158325195</v>
          </cell>
          <cell r="J57">
            <v>25.8854160308838</v>
          </cell>
          <cell r="K57">
            <v>31.4781265258789</v>
          </cell>
          <cell r="L57">
            <v>33.8781242370605</v>
          </cell>
          <cell r="M57">
            <v>17.5025005340576</v>
          </cell>
          <cell r="N57">
            <v>17.0904159545898</v>
          </cell>
          <cell r="O57">
            <v>17.7020835876465</v>
          </cell>
          <cell r="P57">
            <v>19.5337505340576</v>
          </cell>
          <cell r="Q57">
            <v>16.094165802002</v>
          </cell>
          <cell r="R57">
            <v>21.4087505340576</v>
          </cell>
          <cell r="S57">
            <v>16.0400009155273</v>
          </cell>
          <cell r="T57">
            <v>16.094165802002</v>
          </cell>
          <cell r="U57">
            <v>20.9614582061768</v>
          </cell>
          <cell r="V57">
            <v>19.0354156494141</v>
          </cell>
          <cell r="W57">
            <v>20.9614582061768</v>
          </cell>
          <cell r="X57">
            <v>18.9641666412354</v>
          </cell>
          <cell r="Y57">
            <v>20.9614582061768</v>
          </cell>
          <cell r="Z57">
            <v>21.1139583587646</v>
          </cell>
          <cell r="AA57">
            <v>22.3952083587646</v>
          </cell>
          <cell r="AB57">
            <v>20.6357917785645</v>
          </cell>
          <cell r="AC57">
            <v>22.3616256713867</v>
          </cell>
          <cell r="AD57">
            <v>21.0532913208008</v>
          </cell>
          <cell r="AE57">
            <v>20.6357917785645</v>
          </cell>
          <cell r="AF57">
            <v>23.7799587249756</v>
          </cell>
          <cell r="AG57">
            <v>3.8705</v>
          </cell>
        </row>
        <row r="58">
          <cell r="A58">
            <v>38687</v>
          </cell>
          <cell r="B58">
            <v>25.5019607543945</v>
          </cell>
          <cell r="C58">
            <v>26.0901966094971</v>
          </cell>
          <cell r="D58">
            <v>26.0901966094971</v>
          </cell>
          <cell r="E58">
            <v>26.0901966094971</v>
          </cell>
          <cell r="F58">
            <v>22.9756851196289</v>
          </cell>
          <cell r="G58">
            <v>23.5835285186768</v>
          </cell>
          <cell r="H58">
            <v>22.9756851196289</v>
          </cell>
          <cell r="I58">
            <v>23.887451171875</v>
          </cell>
          <cell r="J58">
            <v>28.0637264251709</v>
          </cell>
          <cell r="K58">
            <v>34.2539215087891</v>
          </cell>
          <cell r="L58">
            <v>35.4313735961914</v>
          </cell>
          <cell r="M58">
            <v>21.3713722229004</v>
          </cell>
          <cell r="N58">
            <v>21.0096073150635</v>
          </cell>
          <cell r="O58">
            <v>16.6647052764893</v>
          </cell>
          <cell r="P58">
            <v>23.3468627929688</v>
          </cell>
          <cell r="Q58">
            <v>18.8186283111572</v>
          </cell>
          <cell r="R58">
            <v>25.184118270874</v>
          </cell>
          <cell r="S58">
            <v>18.7774505615234</v>
          </cell>
          <cell r="T58">
            <v>18.8186283111572</v>
          </cell>
          <cell r="U58">
            <v>21.9899997711182</v>
          </cell>
          <cell r="V58">
            <v>18.7284317016602</v>
          </cell>
          <cell r="W58">
            <v>21.9899997711182</v>
          </cell>
          <cell r="X58">
            <v>22.0982341766357</v>
          </cell>
          <cell r="Y58">
            <v>21.9899997711182</v>
          </cell>
          <cell r="Z58">
            <v>22.0909805297852</v>
          </cell>
          <cell r="AA58">
            <v>23.3164710998535</v>
          </cell>
          <cell r="AB58">
            <v>22.0561771392822</v>
          </cell>
          <cell r="AC58">
            <v>24.3069610595703</v>
          </cell>
          <cell r="AD58">
            <v>22.4755878448486</v>
          </cell>
          <cell r="AE58">
            <v>22.0561771392822</v>
          </cell>
          <cell r="AF58">
            <v>25.7293148040771</v>
          </cell>
          <cell r="AG58">
            <v>4.0305</v>
          </cell>
        </row>
        <row r="59">
          <cell r="A59">
            <v>38718</v>
          </cell>
          <cell r="B59">
            <v>33.0909385681152</v>
          </cell>
          <cell r="C59">
            <v>33.6791763305664</v>
          </cell>
          <cell r="D59">
            <v>33.6791763305664</v>
          </cell>
          <cell r="E59">
            <v>33.6791763305664</v>
          </cell>
          <cell r="F59">
            <v>25.2464694976807</v>
          </cell>
          <cell r="G59">
            <v>25.8543128967285</v>
          </cell>
          <cell r="H59">
            <v>25.2464694976807</v>
          </cell>
          <cell r="I59">
            <v>26.1582355499268</v>
          </cell>
          <cell r="J59">
            <v>32.9886283874512</v>
          </cell>
          <cell r="K59">
            <v>35.018627166748</v>
          </cell>
          <cell r="L59">
            <v>36.4460792541504</v>
          </cell>
          <cell r="M59">
            <v>24.6319599151611</v>
          </cell>
          <cell r="N59">
            <v>24.2886276245117</v>
          </cell>
          <cell r="O59">
            <v>20.4015674591064</v>
          </cell>
          <cell r="P59">
            <v>26.6074504852295</v>
          </cell>
          <cell r="Q59">
            <v>21.6170597076416</v>
          </cell>
          <cell r="R59">
            <v>28.4933338165283</v>
          </cell>
          <cell r="S59">
            <v>21.3025493621826</v>
          </cell>
          <cell r="T59">
            <v>21.6170597076416</v>
          </cell>
          <cell r="U59">
            <v>24.7884311676025</v>
          </cell>
          <cell r="V59">
            <v>20.0180377960205</v>
          </cell>
          <cell r="W59">
            <v>24.7884311676025</v>
          </cell>
          <cell r="X59">
            <v>25.5326461791992</v>
          </cell>
          <cell r="Y59">
            <v>24.7884311676025</v>
          </cell>
          <cell r="Z59">
            <v>24.714900970459</v>
          </cell>
          <cell r="AA59">
            <v>25.9403915405273</v>
          </cell>
          <cell r="AB59">
            <v>24.473726272583</v>
          </cell>
          <cell r="AC59">
            <v>26.945686340332</v>
          </cell>
          <cell r="AD59">
            <v>24.473726272583</v>
          </cell>
          <cell r="AE59">
            <v>24.473726272583</v>
          </cell>
          <cell r="AF59">
            <v>27.9511775970459</v>
          </cell>
          <cell r="AG59">
            <v>4.068</v>
          </cell>
        </row>
        <row r="60">
          <cell r="A60">
            <v>38749</v>
          </cell>
          <cell r="B60">
            <v>32.3607292175293</v>
          </cell>
          <cell r="C60">
            <v>32.8334541320801</v>
          </cell>
          <cell r="D60">
            <v>32.8334541320801</v>
          </cell>
          <cell r="E60">
            <v>32.8334541320801</v>
          </cell>
          <cell r="F60">
            <v>25.086181640625</v>
          </cell>
          <cell r="G60">
            <v>25.7225456237793</v>
          </cell>
          <cell r="H60">
            <v>25.086181640625</v>
          </cell>
          <cell r="I60">
            <v>26.0407276153564</v>
          </cell>
          <cell r="J60">
            <v>30.4124984741211</v>
          </cell>
          <cell r="K60">
            <v>35.3409080505371</v>
          </cell>
          <cell r="L60">
            <v>36.722728729248</v>
          </cell>
          <cell r="M60">
            <v>22.5118179321289</v>
          </cell>
          <cell r="N60">
            <v>22.236364364624</v>
          </cell>
          <cell r="O60">
            <v>20.7618179321289</v>
          </cell>
          <cell r="P60">
            <v>24.5799999237061</v>
          </cell>
          <cell r="Q60">
            <v>20.0699996948242</v>
          </cell>
          <cell r="R60">
            <v>26.5309085845947</v>
          </cell>
          <cell r="S60">
            <v>19.9572734832764</v>
          </cell>
          <cell r="T60">
            <v>20.0699996948242</v>
          </cell>
          <cell r="U60">
            <v>23.6141815185547</v>
          </cell>
          <cell r="V60">
            <v>19.8854522705078</v>
          </cell>
          <cell r="W60">
            <v>23.6141815185547</v>
          </cell>
          <cell r="X60">
            <v>24.091817855835</v>
          </cell>
          <cell r="Y60">
            <v>23.6141815185547</v>
          </cell>
          <cell r="Z60">
            <v>23.6005458831787</v>
          </cell>
          <cell r="AA60">
            <v>24.9187278747559</v>
          </cell>
          <cell r="AB60">
            <v>24.5149097442627</v>
          </cell>
          <cell r="AC60">
            <v>26.8394546508789</v>
          </cell>
          <cell r="AD60">
            <v>24.5149097442627</v>
          </cell>
          <cell r="AE60">
            <v>24.5149097442627</v>
          </cell>
          <cell r="AF60">
            <v>27.7512760162354</v>
          </cell>
          <cell r="AG60">
            <v>3.984</v>
          </cell>
        </row>
        <row r="61">
          <cell r="A61">
            <v>38777</v>
          </cell>
          <cell r="B61">
            <v>29.713830947876</v>
          </cell>
          <cell r="C61">
            <v>29.4500007629395</v>
          </cell>
          <cell r="D61">
            <v>29.4500007629395</v>
          </cell>
          <cell r="E61">
            <v>29.4500007629395</v>
          </cell>
          <cell r="F61">
            <v>21.7659149169922</v>
          </cell>
          <cell r="G61">
            <v>22.4254894256592</v>
          </cell>
          <cell r="H61">
            <v>21.7659149169922</v>
          </cell>
          <cell r="I61">
            <v>22.7552757263184</v>
          </cell>
          <cell r="J61">
            <v>25.7434883117676</v>
          </cell>
          <cell r="K61">
            <v>32.1372337341309</v>
          </cell>
          <cell r="L61">
            <v>31.1734046936035</v>
          </cell>
          <cell r="M61">
            <v>21.5687236785889</v>
          </cell>
          <cell r="N61">
            <v>21.2948932647705</v>
          </cell>
          <cell r="O61">
            <v>20.3506374359131</v>
          </cell>
          <cell r="P61">
            <v>23.7123394012451</v>
          </cell>
          <cell r="Q61">
            <v>17.9493618011475</v>
          </cell>
          <cell r="R61">
            <v>25.7161712646484</v>
          </cell>
          <cell r="S61">
            <v>18.0782985687256</v>
          </cell>
          <cell r="T61">
            <v>17.9493618011475</v>
          </cell>
          <cell r="U61">
            <v>21.9959583282471</v>
          </cell>
          <cell r="V61">
            <v>19.381275177002</v>
          </cell>
          <cell r="W61">
            <v>21.9959583282471</v>
          </cell>
          <cell r="X61">
            <v>20.1185111999512</v>
          </cell>
          <cell r="Y61">
            <v>21.9959583282471</v>
          </cell>
          <cell r="Z61">
            <v>22.031063079834</v>
          </cell>
          <cell r="AA61">
            <v>23.4246807098389</v>
          </cell>
          <cell r="AB61">
            <v>23.2496166229248</v>
          </cell>
          <cell r="AC61">
            <v>25.0100421905518</v>
          </cell>
          <cell r="AD61">
            <v>23.2496166229248</v>
          </cell>
          <cell r="AE61">
            <v>23.2496166229248</v>
          </cell>
          <cell r="AF61">
            <v>25.9708938598633</v>
          </cell>
          <cell r="AG61">
            <v>3.849</v>
          </cell>
        </row>
        <row r="62">
          <cell r="A62">
            <v>38808</v>
          </cell>
          <cell r="B62">
            <v>27.5599994659424</v>
          </cell>
          <cell r="C62">
            <v>27.25</v>
          </cell>
          <cell r="D62">
            <v>27.25</v>
          </cell>
          <cell r="E62">
            <v>27.25</v>
          </cell>
          <cell r="F62">
            <v>21.8907985687256</v>
          </cell>
          <cell r="G62">
            <v>22.4907989501953</v>
          </cell>
          <cell r="H62">
            <v>21.8907985687256</v>
          </cell>
          <cell r="I62">
            <v>22.7908000946045</v>
          </cell>
          <cell r="J62">
            <v>25.9204998016357</v>
          </cell>
          <cell r="K62">
            <v>32.1699981689453</v>
          </cell>
          <cell r="L62">
            <v>31.5100002288818</v>
          </cell>
          <cell r="M62">
            <v>18.4559993743896</v>
          </cell>
          <cell r="N62">
            <v>18.17799949646</v>
          </cell>
          <cell r="O62">
            <v>20.5060005187988</v>
          </cell>
          <cell r="P62">
            <v>20.4060001373291</v>
          </cell>
          <cell r="Q62">
            <v>16.7620010375977</v>
          </cell>
          <cell r="R62">
            <v>22.2740001678467</v>
          </cell>
          <cell r="S62">
            <v>16.826000213623</v>
          </cell>
          <cell r="T62">
            <v>16.7620010375977</v>
          </cell>
          <cell r="U62">
            <v>20.7849998474121</v>
          </cell>
          <cell r="V62">
            <v>19.7419986724854</v>
          </cell>
          <cell r="W62">
            <v>20.7849998474121</v>
          </cell>
          <cell r="X62">
            <v>18.3990001678467</v>
          </cell>
          <cell r="Y62">
            <v>20.7849998474121</v>
          </cell>
          <cell r="Z62">
            <v>20.6949996948242</v>
          </cell>
          <cell r="AA62">
            <v>21.8950004577637</v>
          </cell>
          <cell r="AB62">
            <v>23.1963996887207</v>
          </cell>
          <cell r="AC62">
            <v>25.096399307251</v>
          </cell>
          <cell r="AD62">
            <v>23.1963996887207</v>
          </cell>
          <cell r="AE62">
            <v>23.1963996887207</v>
          </cell>
          <cell r="AF62">
            <v>25.9563007354736</v>
          </cell>
          <cell r="AG62">
            <v>3.689</v>
          </cell>
        </row>
        <row r="63">
          <cell r="A63">
            <v>38838</v>
          </cell>
          <cell r="B63">
            <v>27.7306137084961</v>
          </cell>
          <cell r="C63">
            <v>27.1081638336182</v>
          </cell>
          <cell r="D63">
            <v>27.1081638336182</v>
          </cell>
          <cell r="E63">
            <v>27.1081638336182</v>
          </cell>
          <cell r="F63">
            <v>24.0055904388428</v>
          </cell>
          <cell r="G63">
            <v>24.6382446289063</v>
          </cell>
          <cell r="H63">
            <v>24.0055904388428</v>
          </cell>
          <cell r="I63">
            <v>24.9545707702637</v>
          </cell>
          <cell r="J63">
            <v>24.150203704834</v>
          </cell>
          <cell r="K63">
            <v>32.8867340087891</v>
          </cell>
          <cell r="L63">
            <v>33.325511932373</v>
          </cell>
          <cell r="M63">
            <v>18.5875511169434</v>
          </cell>
          <cell r="N63">
            <v>18.3289794921875</v>
          </cell>
          <cell r="O63">
            <v>21.2240810394287</v>
          </cell>
          <cell r="P63">
            <v>20.6436729431152</v>
          </cell>
          <cell r="Q63">
            <v>16.0836734771729</v>
          </cell>
          <cell r="R63">
            <v>22.5861225128174</v>
          </cell>
          <cell r="S63">
            <v>15.8673467636108</v>
          </cell>
          <cell r="T63">
            <v>16.0836734771729</v>
          </cell>
          <cell r="U63">
            <v>19.9546928405762</v>
          </cell>
          <cell r="V63">
            <v>20.7024478912354</v>
          </cell>
          <cell r="W63">
            <v>19.9546928405762</v>
          </cell>
          <cell r="X63">
            <v>18.990816116333</v>
          </cell>
          <cell r="Y63">
            <v>19.9546928405762</v>
          </cell>
          <cell r="Z63">
            <v>19.9332656860352</v>
          </cell>
          <cell r="AA63">
            <v>21.239387512207</v>
          </cell>
          <cell r="AB63">
            <v>23.3331832885742</v>
          </cell>
          <cell r="AC63">
            <v>25.364408493042</v>
          </cell>
          <cell r="AD63">
            <v>23.3331832885742</v>
          </cell>
          <cell r="AE63">
            <v>23.3331832885742</v>
          </cell>
          <cell r="AF63">
            <v>26.7953472137451</v>
          </cell>
          <cell r="AG63">
            <v>3.693</v>
          </cell>
        </row>
        <row r="64">
          <cell r="A64">
            <v>38869</v>
          </cell>
          <cell r="B64">
            <v>28.7989120483398</v>
          </cell>
          <cell r="C64">
            <v>28.4858684539795</v>
          </cell>
          <cell r="D64">
            <v>28.4858684539795</v>
          </cell>
          <cell r="E64">
            <v>28.4858684539795</v>
          </cell>
          <cell r="F64">
            <v>23.5186958312988</v>
          </cell>
          <cell r="G64">
            <v>25.4752178192139</v>
          </cell>
          <cell r="H64">
            <v>23.5186958312988</v>
          </cell>
          <cell r="I64">
            <v>24.496955871582</v>
          </cell>
          <cell r="J64">
            <v>27.0082607269287</v>
          </cell>
          <cell r="K64">
            <v>33.1430435180664</v>
          </cell>
          <cell r="L64">
            <v>35.3473892211914</v>
          </cell>
          <cell r="M64">
            <v>22.5543479919434</v>
          </cell>
          <cell r="N64">
            <v>22.666088104248</v>
          </cell>
          <cell r="O64">
            <v>25.6556510925293</v>
          </cell>
          <cell r="P64">
            <v>24.6739139556885</v>
          </cell>
          <cell r="Q64">
            <v>17.5799999237061</v>
          </cell>
          <cell r="R64">
            <v>26.6608695983887</v>
          </cell>
          <cell r="S64">
            <v>17.4521751403809</v>
          </cell>
          <cell r="T64">
            <v>17.5799999237061</v>
          </cell>
          <cell r="U64">
            <v>23.7834777832031</v>
          </cell>
          <cell r="V64">
            <v>23.0347805023193</v>
          </cell>
          <cell r="W64">
            <v>23.7834777832031</v>
          </cell>
          <cell r="X64">
            <v>25.8630428314209</v>
          </cell>
          <cell r="Y64">
            <v>23.7834777832031</v>
          </cell>
          <cell r="Z64">
            <v>25.1073913574219</v>
          </cell>
          <cell r="AA64">
            <v>26.476957321167</v>
          </cell>
          <cell r="AB64">
            <v>24.6283473968506</v>
          </cell>
          <cell r="AC64">
            <v>27.3548698425293</v>
          </cell>
          <cell r="AD64">
            <v>24.6283473968506</v>
          </cell>
          <cell r="AE64">
            <v>24.6283473968506</v>
          </cell>
          <cell r="AF64">
            <v>29.3544387817383</v>
          </cell>
          <cell r="AG64">
            <v>3.733</v>
          </cell>
        </row>
        <row r="65">
          <cell r="A65">
            <v>38899</v>
          </cell>
          <cell r="B65">
            <v>32.6066055297852</v>
          </cell>
          <cell r="C65">
            <v>32.3688659667969</v>
          </cell>
          <cell r="D65">
            <v>32.3688659667969</v>
          </cell>
          <cell r="E65">
            <v>32.3688659667969</v>
          </cell>
          <cell r="F65">
            <v>27.9405670166016</v>
          </cell>
          <cell r="G65">
            <v>30.2801895141602</v>
          </cell>
          <cell r="H65">
            <v>27.9405670166016</v>
          </cell>
          <cell r="I65">
            <v>28.8179244995117</v>
          </cell>
          <cell r="J65">
            <v>32.7579231262207</v>
          </cell>
          <cell r="K65">
            <v>36.7066040039063</v>
          </cell>
          <cell r="L65">
            <v>40.8028297424316</v>
          </cell>
          <cell r="M65">
            <v>25.3677368164063</v>
          </cell>
          <cell r="N65">
            <v>25.027925491333</v>
          </cell>
          <cell r="O65">
            <v>28.9456596374512</v>
          </cell>
          <cell r="P65">
            <v>27.2686805725098</v>
          </cell>
          <cell r="Q65">
            <v>20.8811321258545</v>
          </cell>
          <cell r="R65">
            <v>29.1022644042969</v>
          </cell>
          <cell r="S65">
            <v>20.5216979980469</v>
          </cell>
          <cell r="T65">
            <v>20.8811321258545</v>
          </cell>
          <cell r="U65">
            <v>27.1894340515137</v>
          </cell>
          <cell r="V65">
            <v>28.3569793701172</v>
          </cell>
          <cell r="W65">
            <v>27.1894340515137</v>
          </cell>
          <cell r="X65">
            <v>29.6430187225342</v>
          </cell>
          <cell r="Y65">
            <v>27.1894340515137</v>
          </cell>
          <cell r="Z65">
            <v>29.4073581695557</v>
          </cell>
          <cell r="AA65">
            <v>30.5583019256592</v>
          </cell>
          <cell r="AB65">
            <v>29.2632446289063</v>
          </cell>
          <cell r="AC65">
            <v>33.0955085754395</v>
          </cell>
          <cell r="AD65">
            <v>29.2632446289063</v>
          </cell>
          <cell r="AE65">
            <v>29.2632446289063</v>
          </cell>
          <cell r="AF65">
            <v>37.5085334777832</v>
          </cell>
          <cell r="AG65">
            <v>3.775</v>
          </cell>
        </row>
        <row r="66">
          <cell r="A66">
            <v>38930</v>
          </cell>
          <cell r="B66">
            <v>32.1489372253418</v>
          </cell>
          <cell r="C66">
            <v>31.9361705780029</v>
          </cell>
          <cell r="D66">
            <v>31.9361705780029</v>
          </cell>
          <cell r="E66">
            <v>31.9361705780029</v>
          </cell>
          <cell r="F66">
            <v>26.7010631561279</v>
          </cell>
          <cell r="G66">
            <v>29.3393611907959</v>
          </cell>
          <cell r="H66">
            <v>26.7010631561279</v>
          </cell>
          <cell r="I66">
            <v>27.6904258728027</v>
          </cell>
          <cell r="J66">
            <v>27.706169128418</v>
          </cell>
          <cell r="K66">
            <v>37.0436172485352</v>
          </cell>
          <cell r="L66">
            <v>41.3563842773438</v>
          </cell>
          <cell r="M66">
            <v>25.2257461547852</v>
          </cell>
          <cell r="N66">
            <v>23.8114891052246</v>
          </cell>
          <cell r="O66">
            <v>28.2017021179199</v>
          </cell>
          <cell r="P66">
            <v>27.3693618774414</v>
          </cell>
          <cell r="Q66">
            <v>19.2089366912842</v>
          </cell>
          <cell r="R66">
            <v>29.3731918334961</v>
          </cell>
          <cell r="S66">
            <v>19.0376605987549</v>
          </cell>
          <cell r="T66">
            <v>19.2089366912842</v>
          </cell>
          <cell r="U66">
            <v>26.4510631561279</v>
          </cell>
          <cell r="V66">
            <v>27.2004241943359</v>
          </cell>
          <cell r="W66">
            <v>26.4510631561279</v>
          </cell>
          <cell r="X66">
            <v>29.3489360809326</v>
          </cell>
          <cell r="Y66">
            <v>26.4510631561279</v>
          </cell>
          <cell r="Z66">
            <v>29.1244678497314</v>
          </cell>
          <cell r="AA66">
            <v>30.5180854797363</v>
          </cell>
          <cell r="AB66">
            <v>26.9719581604004</v>
          </cell>
          <cell r="AC66">
            <v>30.4132347106934</v>
          </cell>
          <cell r="AD66">
            <v>26.9719581604004</v>
          </cell>
          <cell r="AE66">
            <v>26.9719581604004</v>
          </cell>
          <cell r="AF66">
            <v>35.1932373046875</v>
          </cell>
          <cell r="AG66">
            <v>3.812</v>
          </cell>
        </row>
        <row r="67">
          <cell r="A67">
            <v>38961</v>
          </cell>
          <cell r="B67">
            <v>26.7849998474121</v>
          </cell>
          <cell r="C67">
            <v>26.9750003814697</v>
          </cell>
          <cell r="D67">
            <v>26.9750003814697</v>
          </cell>
          <cell r="E67">
            <v>26.9750003814697</v>
          </cell>
          <cell r="F67">
            <v>20.4891986846924</v>
          </cell>
          <cell r="G67">
            <v>21.0891990661621</v>
          </cell>
          <cell r="H67">
            <v>20.4891986846924</v>
          </cell>
          <cell r="I67">
            <v>21.3892002105713</v>
          </cell>
          <cell r="J67">
            <v>26.7299995422363</v>
          </cell>
          <cell r="K67">
            <v>29.5100002288818</v>
          </cell>
          <cell r="L67">
            <v>32.4500007629395</v>
          </cell>
          <cell r="M67">
            <v>19.1960010528564</v>
          </cell>
          <cell r="N67">
            <v>18.6539993286133</v>
          </cell>
          <cell r="O67">
            <v>19.2059993743896</v>
          </cell>
          <cell r="P67">
            <v>21.1459999084473</v>
          </cell>
          <cell r="Q67">
            <v>17.0139999389648</v>
          </cell>
          <cell r="R67">
            <v>23.0139999389648</v>
          </cell>
          <cell r="S67">
            <v>16.7919998168945</v>
          </cell>
          <cell r="T67">
            <v>17.0139999389648</v>
          </cell>
          <cell r="U67">
            <v>22.8526000976563</v>
          </cell>
          <cell r="V67">
            <v>21.7919979095459</v>
          </cell>
          <cell r="W67">
            <v>22.8526000976563</v>
          </cell>
          <cell r="X67">
            <v>20.484001159668</v>
          </cell>
          <cell r="Y67">
            <v>22.8526000976563</v>
          </cell>
          <cell r="Z67">
            <v>23.9626007080078</v>
          </cell>
          <cell r="AA67">
            <v>25.1625995635986</v>
          </cell>
          <cell r="AB67">
            <v>22.3847999572754</v>
          </cell>
          <cell r="AC67">
            <v>24.7728004455566</v>
          </cell>
          <cell r="AD67">
            <v>22.7028007507324</v>
          </cell>
          <cell r="AE67">
            <v>22.3847999572754</v>
          </cell>
          <cell r="AF67">
            <v>28.6688003540039</v>
          </cell>
          <cell r="AG67">
            <v>3.795</v>
          </cell>
        </row>
        <row r="68">
          <cell r="A68">
            <v>38991</v>
          </cell>
          <cell r="B68">
            <v>25.6285705566406</v>
          </cell>
          <cell r="C68">
            <v>26.0163249969482</v>
          </cell>
          <cell r="D68">
            <v>26.0163249969482</v>
          </cell>
          <cell r="E68">
            <v>26.0163249969482</v>
          </cell>
          <cell r="F68">
            <v>21.6369380950928</v>
          </cell>
          <cell r="G68">
            <v>22.2695922851563</v>
          </cell>
          <cell r="H68">
            <v>21.6369380950928</v>
          </cell>
          <cell r="I68">
            <v>22.5859184265137</v>
          </cell>
          <cell r="J68">
            <v>25.9153060913086</v>
          </cell>
          <cell r="K68">
            <v>30.0377540588379</v>
          </cell>
          <cell r="L68">
            <v>32.6908149719238</v>
          </cell>
          <cell r="M68">
            <v>16.7895927429199</v>
          </cell>
          <cell r="N68">
            <v>16.9938774108887</v>
          </cell>
          <cell r="O68">
            <v>17.7240810394287</v>
          </cell>
          <cell r="P68">
            <v>18.8457145690918</v>
          </cell>
          <cell r="Q68">
            <v>15.7091836929321</v>
          </cell>
          <cell r="R68">
            <v>20.7881622314453</v>
          </cell>
          <cell r="S68">
            <v>15.4928579330444</v>
          </cell>
          <cell r="T68">
            <v>15.7091836929321</v>
          </cell>
          <cell r="U68">
            <v>22.1793251037598</v>
          </cell>
          <cell r="V68">
            <v>20.0289783477783</v>
          </cell>
          <cell r="W68">
            <v>22.1793251037598</v>
          </cell>
          <cell r="X68">
            <v>17.9263877868652</v>
          </cell>
          <cell r="Y68">
            <v>22.1793251037598</v>
          </cell>
          <cell r="Z68">
            <v>22.1578979492188</v>
          </cell>
          <cell r="AA68">
            <v>23.4640197753906</v>
          </cell>
          <cell r="AB68">
            <v>21.2057762145996</v>
          </cell>
          <cell r="AC68">
            <v>23.1716938018799</v>
          </cell>
          <cell r="AD68">
            <v>21.6165924072266</v>
          </cell>
          <cell r="AE68">
            <v>21.2057762145996</v>
          </cell>
          <cell r="AF68">
            <v>24.3496532440186</v>
          </cell>
          <cell r="AG68">
            <v>3.808</v>
          </cell>
        </row>
        <row r="69">
          <cell r="A69">
            <v>39022</v>
          </cell>
          <cell r="B69">
            <v>26.53125</v>
          </cell>
          <cell r="C69">
            <v>26.7395839691162</v>
          </cell>
          <cell r="D69">
            <v>26.7395839691162</v>
          </cell>
          <cell r="E69">
            <v>26.7395839691162</v>
          </cell>
          <cell r="F69">
            <v>22.1804161071777</v>
          </cell>
          <cell r="G69">
            <v>22.8054161071777</v>
          </cell>
          <cell r="H69">
            <v>22.1804161071777</v>
          </cell>
          <cell r="I69">
            <v>23.1179161071777</v>
          </cell>
          <cell r="J69">
            <v>25.9604167938232</v>
          </cell>
          <cell r="K69">
            <v>31.4593753814697</v>
          </cell>
          <cell r="L69">
            <v>33.484375</v>
          </cell>
          <cell r="M69">
            <v>17.7516670227051</v>
          </cell>
          <cell r="N69">
            <v>17.6654167175293</v>
          </cell>
          <cell r="O69">
            <v>17.9200000762939</v>
          </cell>
          <cell r="P69">
            <v>19.7829170227051</v>
          </cell>
          <cell r="Q69">
            <v>16.5204162597656</v>
          </cell>
          <cell r="R69">
            <v>21.7079162597656</v>
          </cell>
          <cell r="S69">
            <v>16.2891674041748</v>
          </cell>
          <cell r="T69">
            <v>16.5204162597656</v>
          </cell>
          <cell r="U69">
            <v>21.7906246185303</v>
          </cell>
          <cell r="V69">
            <v>20.7104148864746</v>
          </cell>
          <cell r="W69">
            <v>21.7906246185303</v>
          </cell>
          <cell r="X69">
            <v>19.3829154968262</v>
          </cell>
          <cell r="Y69">
            <v>21.7906246185303</v>
          </cell>
          <cell r="Z69">
            <v>21.7531242370605</v>
          </cell>
          <cell r="AA69">
            <v>23.0343742370605</v>
          </cell>
          <cell r="AB69">
            <v>21.2607917785645</v>
          </cell>
          <cell r="AC69">
            <v>22.9866256713867</v>
          </cell>
          <cell r="AD69">
            <v>21.6782913208008</v>
          </cell>
          <cell r="AE69">
            <v>21.2607917785645</v>
          </cell>
          <cell r="AF69">
            <v>24.4049587249756</v>
          </cell>
          <cell r="AG69">
            <v>3.963</v>
          </cell>
        </row>
        <row r="70">
          <cell r="A70">
            <v>39052</v>
          </cell>
          <cell r="B70">
            <v>25.9264144897461</v>
          </cell>
          <cell r="C70">
            <v>26.6056613922119</v>
          </cell>
          <cell r="D70">
            <v>26.6056613922119</v>
          </cell>
          <cell r="E70">
            <v>26.6056613922119</v>
          </cell>
          <cell r="F70">
            <v>23.129056930542</v>
          </cell>
          <cell r="G70">
            <v>23.7139625549316</v>
          </cell>
          <cell r="H70">
            <v>23.129056930542</v>
          </cell>
          <cell r="I70">
            <v>24.0064144134521</v>
          </cell>
          <cell r="J70">
            <v>28.3801898956299</v>
          </cell>
          <cell r="K70">
            <v>33.051887512207</v>
          </cell>
          <cell r="L70">
            <v>35.100944519043</v>
          </cell>
          <cell r="M70">
            <v>21.636604309082</v>
          </cell>
          <cell r="N70">
            <v>21.5749053955078</v>
          </cell>
          <cell r="O70">
            <v>17.1154708862305</v>
          </cell>
          <cell r="P70">
            <v>23.5375480651855</v>
          </cell>
          <cell r="Q70">
            <v>19.4579238891602</v>
          </cell>
          <cell r="R70">
            <v>25.3711318969727</v>
          </cell>
          <cell r="S70">
            <v>19.1594352722168</v>
          </cell>
          <cell r="T70">
            <v>19.4579238891602</v>
          </cell>
          <cell r="U70">
            <v>22.8733959197998</v>
          </cell>
          <cell r="V70">
            <v>20.5550937652588</v>
          </cell>
          <cell r="W70">
            <v>22.8733959197998</v>
          </cell>
          <cell r="X70">
            <v>22.4784908294678</v>
          </cell>
          <cell r="Y70">
            <v>22.8733959197998</v>
          </cell>
          <cell r="Z70">
            <v>22.7516975402832</v>
          </cell>
          <cell r="AA70">
            <v>23.9026412963867</v>
          </cell>
          <cell r="AB70">
            <v>22.7976036071777</v>
          </cell>
          <cell r="AC70">
            <v>25.0702457427979</v>
          </cell>
          <cell r="AD70">
            <v>23.2476043701172</v>
          </cell>
          <cell r="AE70">
            <v>22.7976036071777</v>
          </cell>
          <cell r="AF70">
            <v>26.4487361907959</v>
          </cell>
          <cell r="AG70">
            <v>4.123</v>
          </cell>
        </row>
        <row r="71">
          <cell r="A71">
            <v>39083</v>
          </cell>
          <cell r="B71">
            <v>33.6781616210938</v>
          </cell>
          <cell r="C71">
            <v>34.1883659362793</v>
          </cell>
          <cell r="D71">
            <v>34.1883659362793</v>
          </cell>
          <cell r="E71">
            <v>34.1883659362793</v>
          </cell>
          <cell r="F71">
            <v>25.5375919342041</v>
          </cell>
          <cell r="G71">
            <v>26.1702442169189</v>
          </cell>
          <cell r="H71">
            <v>25.5375919342041</v>
          </cell>
          <cell r="I71">
            <v>26.4865703582764</v>
          </cell>
          <cell r="J71">
            <v>32.938060760498</v>
          </cell>
          <cell r="K71">
            <v>34.75</v>
          </cell>
          <cell r="L71">
            <v>36.6724510192871</v>
          </cell>
          <cell r="M71">
            <v>24.9026527404785</v>
          </cell>
          <cell r="N71">
            <v>24.5926532745361</v>
          </cell>
          <cell r="O71">
            <v>20.4587745666504</v>
          </cell>
          <cell r="P71">
            <v>26.9587745666504</v>
          </cell>
          <cell r="Q71">
            <v>21.9924488067627</v>
          </cell>
          <cell r="R71">
            <v>28.9012241363525</v>
          </cell>
          <cell r="S71">
            <v>21.4169387817383</v>
          </cell>
          <cell r="T71">
            <v>21.9924488067627</v>
          </cell>
          <cell r="U71">
            <v>25.0308151245117</v>
          </cell>
          <cell r="V71">
            <v>20.2840805053711</v>
          </cell>
          <cell r="W71">
            <v>25.0308151245117</v>
          </cell>
          <cell r="X71">
            <v>25.8605098724365</v>
          </cell>
          <cell r="Y71">
            <v>25.0308151245117</v>
          </cell>
          <cell r="Z71">
            <v>25.0093879699707</v>
          </cell>
          <cell r="AA71">
            <v>26.3155097961426</v>
          </cell>
          <cell r="AB71">
            <v>24.8521633148193</v>
          </cell>
          <cell r="AC71">
            <v>27.3425712585449</v>
          </cell>
          <cell r="AD71">
            <v>24.8521633148193</v>
          </cell>
          <cell r="AE71">
            <v>24.8521633148193</v>
          </cell>
          <cell r="AF71">
            <v>28.3491039276123</v>
          </cell>
          <cell r="AG71">
            <v>4.163</v>
          </cell>
        </row>
        <row r="72">
          <cell r="A72">
            <v>39114</v>
          </cell>
          <cell r="B72">
            <v>32.8607292175293</v>
          </cell>
          <cell r="C72">
            <v>33.3334541320801</v>
          </cell>
          <cell r="D72">
            <v>33.3334541320801</v>
          </cell>
          <cell r="E72">
            <v>33.3334541320801</v>
          </cell>
          <cell r="F72">
            <v>25.5143623352051</v>
          </cell>
          <cell r="G72">
            <v>26.1507263183594</v>
          </cell>
          <cell r="H72">
            <v>25.5143623352051</v>
          </cell>
          <cell r="I72">
            <v>26.4689083099365</v>
          </cell>
          <cell r="J72">
            <v>30.4852256774902</v>
          </cell>
          <cell r="K72">
            <v>33.6090888977051</v>
          </cell>
          <cell r="L72">
            <v>36.9590911865234</v>
          </cell>
          <cell r="M72">
            <v>22.8299999237061</v>
          </cell>
          <cell r="N72">
            <v>22.5545444488525</v>
          </cell>
          <cell r="O72">
            <v>20.9890899658203</v>
          </cell>
          <cell r="P72">
            <v>24.8981819152832</v>
          </cell>
          <cell r="Q72">
            <v>20.6954555511475</v>
          </cell>
          <cell r="R72">
            <v>26.8490905761719</v>
          </cell>
          <cell r="S72">
            <v>20.2754554748535</v>
          </cell>
          <cell r="T72">
            <v>20.6954555511475</v>
          </cell>
          <cell r="U72">
            <v>23.9323635101318</v>
          </cell>
          <cell r="V72">
            <v>20.2945442199707</v>
          </cell>
          <cell r="W72">
            <v>23.9323635101318</v>
          </cell>
          <cell r="X72">
            <v>24.4099998474121</v>
          </cell>
          <cell r="Y72">
            <v>23.9323635101318</v>
          </cell>
          <cell r="Z72">
            <v>23.9187278747559</v>
          </cell>
          <cell r="AA72">
            <v>25.236909866333</v>
          </cell>
          <cell r="AB72">
            <v>25.0967273712158</v>
          </cell>
          <cell r="AC72">
            <v>27.421272277832</v>
          </cell>
          <cell r="AD72">
            <v>25.0967273712158</v>
          </cell>
          <cell r="AE72">
            <v>25.0967273712158</v>
          </cell>
          <cell r="AF72">
            <v>28.3330917358398</v>
          </cell>
          <cell r="AG72">
            <v>4.079</v>
          </cell>
        </row>
        <row r="73">
          <cell r="A73">
            <v>39142</v>
          </cell>
          <cell r="B73">
            <v>30.1285724639893</v>
          </cell>
          <cell r="C73">
            <v>29.8755111694336</v>
          </cell>
          <cell r="D73">
            <v>29.8755111694336</v>
          </cell>
          <cell r="E73">
            <v>29.8755111694336</v>
          </cell>
          <cell r="F73">
            <v>22.2716331481934</v>
          </cell>
          <cell r="G73">
            <v>22.9042854309082</v>
          </cell>
          <cell r="H73">
            <v>22.2716331481934</v>
          </cell>
          <cell r="I73">
            <v>23.2206115722656</v>
          </cell>
          <cell r="J73">
            <v>25.843132019043</v>
          </cell>
          <cell r="K73">
            <v>31.3816337585449</v>
          </cell>
          <cell r="L73">
            <v>31.5642852783203</v>
          </cell>
          <cell r="M73">
            <v>22.0075511932373</v>
          </cell>
          <cell r="N73">
            <v>21.7661228179932</v>
          </cell>
          <cell r="O73">
            <v>21.3902034759521</v>
          </cell>
          <cell r="P73">
            <v>24.0636730194092</v>
          </cell>
          <cell r="Q73">
            <v>18.6951026916504</v>
          </cell>
          <cell r="R73">
            <v>26.0061225891113</v>
          </cell>
          <cell r="S73">
            <v>18.6800003051758</v>
          </cell>
          <cell r="T73">
            <v>18.6951026916504</v>
          </cell>
          <cell r="U73">
            <v>22.5104084014893</v>
          </cell>
          <cell r="V73">
            <v>19.9881610870361</v>
          </cell>
          <cell r="W73">
            <v>22.5104084014893</v>
          </cell>
          <cell r="X73">
            <v>20.6940822601318</v>
          </cell>
          <cell r="Y73">
            <v>22.5104084014893</v>
          </cell>
          <cell r="Z73">
            <v>22.4889793395996</v>
          </cell>
          <cell r="AA73">
            <v>23.7951011657715</v>
          </cell>
          <cell r="AB73">
            <v>24.0626945495605</v>
          </cell>
          <cell r="AC73">
            <v>25.8031024932861</v>
          </cell>
          <cell r="AD73">
            <v>24.0626945495605</v>
          </cell>
          <cell r="AE73">
            <v>24.0626945495605</v>
          </cell>
          <cell r="AF73">
            <v>26.8279991149902</v>
          </cell>
          <cell r="AG73">
            <v>3.944</v>
          </cell>
        </row>
        <row r="74">
          <cell r="A74">
            <v>39173</v>
          </cell>
          <cell r="B74">
            <v>28.0562496185303</v>
          </cell>
          <cell r="C74">
            <v>27.7333335876465</v>
          </cell>
          <cell r="D74">
            <v>27.7333335876465</v>
          </cell>
          <cell r="E74">
            <v>27.7333335876465</v>
          </cell>
          <cell r="F74">
            <v>22.5446662902832</v>
          </cell>
          <cell r="G74">
            <v>23.1696662902832</v>
          </cell>
          <cell r="H74">
            <v>22.5446662902832</v>
          </cell>
          <cell r="I74">
            <v>23.4821662902832</v>
          </cell>
          <cell r="J74">
            <v>25.9477081298828</v>
          </cell>
          <cell r="K74">
            <v>30.9312496185303</v>
          </cell>
          <cell r="L74">
            <v>31.6124992370605</v>
          </cell>
          <cell r="M74">
            <v>18.6595840454102</v>
          </cell>
          <cell r="N74">
            <v>18.3483333587646</v>
          </cell>
          <cell r="O74">
            <v>21.1491661071777</v>
          </cell>
          <cell r="P74">
            <v>20.6908340454102</v>
          </cell>
          <cell r="Q74">
            <v>17.0512504577637</v>
          </cell>
          <cell r="R74">
            <v>22.6158332824707</v>
          </cell>
          <cell r="S74">
            <v>16.9408340454102</v>
          </cell>
          <cell r="T74">
            <v>17.0512504577637</v>
          </cell>
          <cell r="U74">
            <v>20.9906253814697</v>
          </cell>
          <cell r="V74">
            <v>19.9604148864746</v>
          </cell>
          <cell r="W74">
            <v>20.9906253814697</v>
          </cell>
          <cell r="X74">
            <v>18.5210418701172</v>
          </cell>
          <cell r="Y74">
            <v>20.9906253814697</v>
          </cell>
          <cell r="Z74">
            <v>20.953125</v>
          </cell>
          <cell r="AA74">
            <v>22.234375</v>
          </cell>
          <cell r="AB74">
            <v>23.5654582977295</v>
          </cell>
          <cell r="AC74">
            <v>25.4604587554932</v>
          </cell>
          <cell r="AD74">
            <v>23.5654582977295</v>
          </cell>
          <cell r="AE74">
            <v>23.5654582977295</v>
          </cell>
          <cell r="AF74">
            <v>26.2820415496826</v>
          </cell>
          <cell r="AG74">
            <v>3.784</v>
          </cell>
        </row>
        <row r="75">
          <cell r="A75">
            <v>39203</v>
          </cell>
          <cell r="B75">
            <v>28.2306137084961</v>
          </cell>
          <cell r="C75">
            <v>27.6081638336182</v>
          </cell>
          <cell r="D75">
            <v>27.6081638336182</v>
          </cell>
          <cell r="E75">
            <v>27.6081638336182</v>
          </cell>
          <cell r="F75">
            <v>22.600284576416</v>
          </cell>
          <cell r="G75">
            <v>23.2329387664795</v>
          </cell>
          <cell r="H75">
            <v>22.600284576416</v>
          </cell>
          <cell r="I75">
            <v>23.5492649078369</v>
          </cell>
          <cell r="J75">
            <v>24.2236728668213</v>
          </cell>
          <cell r="K75">
            <v>34.3306121826172</v>
          </cell>
          <cell r="L75">
            <v>33.5642852783203</v>
          </cell>
          <cell r="M75">
            <v>18.9038772583008</v>
          </cell>
          <cell r="N75">
            <v>18.6453056335449</v>
          </cell>
          <cell r="O75">
            <v>22.0914287567139</v>
          </cell>
          <cell r="P75">
            <v>20.9600009918213</v>
          </cell>
          <cell r="Q75">
            <v>16.5714282989502</v>
          </cell>
          <cell r="R75">
            <v>22.9024486541748</v>
          </cell>
          <cell r="S75">
            <v>16.1836738586426</v>
          </cell>
          <cell r="T75">
            <v>16.5714282989502</v>
          </cell>
          <cell r="U75">
            <v>20.2710208892822</v>
          </cell>
          <cell r="V75">
            <v>21.1106109619141</v>
          </cell>
          <cell r="W75">
            <v>20.2710208892822</v>
          </cell>
          <cell r="X75">
            <v>19.3071422576904</v>
          </cell>
          <cell r="Y75">
            <v>20.2710208892822</v>
          </cell>
          <cell r="Z75">
            <v>20.2495918273926</v>
          </cell>
          <cell r="AA75">
            <v>21.5557136535645</v>
          </cell>
          <cell r="AB75">
            <v>23.9699172973633</v>
          </cell>
          <cell r="AC75">
            <v>26.0011425018311</v>
          </cell>
          <cell r="AD75">
            <v>23.9699172973633</v>
          </cell>
          <cell r="AE75">
            <v>23.9699172973633</v>
          </cell>
          <cell r="AF75">
            <v>27.4320812225342</v>
          </cell>
          <cell r="AG75">
            <v>3.788</v>
          </cell>
        </row>
        <row r="76">
          <cell r="A76">
            <v>39234</v>
          </cell>
          <cell r="B76">
            <v>29.3822917938232</v>
          </cell>
          <cell r="C76">
            <v>29.0822906494141</v>
          </cell>
          <cell r="D76">
            <v>29.0822906494141</v>
          </cell>
          <cell r="E76">
            <v>29.0822906494141</v>
          </cell>
          <cell r="F76">
            <v>24.0049991607666</v>
          </cell>
          <cell r="G76">
            <v>25.2549991607666</v>
          </cell>
          <cell r="H76">
            <v>24.0049991607666</v>
          </cell>
          <cell r="I76">
            <v>24.9424991607666</v>
          </cell>
          <cell r="J76">
            <v>27.2416667938232</v>
          </cell>
          <cell r="K76">
            <v>32.1831245422363</v>
          </cell>
          <cell r="L76">
            <v>35.6768760681152</v>
          </cell>
          <cell r="M76">
            <v>23.1087512969971</v>
          </cell>
          <cell r="N76">
            <v>23.2837505340576</v>
          </cell>
          <cell r="O76">
            <v>26.7041664123535</v>
          </cell>
          <cell r="P76">
            <v>25.1400012969971</v>
          </cell>
          <cell r="Q76">
            <v>18.5025005340576</v>
          </cell>
          <cell r="R76">
            <v>27.0650005340576</v>
          </cell>
          <cell r="S76">
            <v>18.2399997711182</v>
          </cell>
          <cell r="T76">
            <v>18.5025005340576</v>
          </cell>
          <cell r="U76">
            <v>24.3816661834717</v>
          </cell>
          <cell r="V76">
            <v>23.6791648864746</v>
          </cell>
          <cell r="W76">
            <v>24.3816661834717</v>
          </cell>
          <cell r="X76">
            <v>26.3587493896484</v>
          </cell>
          <cell r="Y76">
            <v>24.3816661834717</v>
          </cell>
          <cell r="Z76">
            <v>25.5941677093506</v>
          </cell>
          <cell r="AA76">
            <v>26.8754177093506</v>
          </cell>
          <cell r="AB76">
            <v>25.6867504119873</v>
          </cell>
          <cell r="AC76">
            <v>28.4463329315186</v>
          </cell>
          <cell r="AD76">
            <v>25.6867504119873</v>
          </cell>
          <cell r="AE76">
            <v>25.6867504119873</v>
          </cell>
          <cell r="AF76">
            <v>30.4575881958008</v>
          </cell>
          <cell r="AG76">
            <v>3.828</v>
          </cell>
        </row>
        <row r="77">
          <cell r="A77">
            <v>39264</v>
          </cell>
          <cell r="B77">
            <v>32.9009819030762</v>
          </cell>
          <cell r="C77">
            <v>32.653923034668</v>
          </cell>
          <cell r="D77">
            <v>32.653923034668</v>
          </cell>
          <cell r="E77">
            <v>32.653923034668</v>
          </cell>
          <cell r="F77">
            <v>26.130392074585</v>
          </cell>
          <cell r="G77">
            <v>27.9539222717285</v>
          </cell>
          <cell r="H77">
            <v>26.130392074585</v>
          </cell>
          <cell r="I77">
            <v>27.0421581268311</v>
          </cell>
          <cell r="J77">
            <v>32.1803932189941</v>
          </cell>
          <cell r="K77">
            <v>36.279411315918</v>
          </cell>
          <cell r="L77">
            <v>41.2696075439453</v>
          </cell>
          <cell r="M77">
            <v>25.3190212249756</v>
          </cell>
          <cell r="N77">
            <v>24.9482364654541</v>
          </cell>
          <cell r="O77">
            <v>29.7349014282227</v>
          </cell>
          <cell r="P77">
            <v>27.2945098876953</v>
          </cell>
          <cell r="Q77">
            <v>20.8556861877441</v>
          </cell>
          <cell r="R77">
            <v>29.1803913116455</v>
          </cell>
          <cell r="S77">
            <v>20.263334274292</v>
          </cell>
          <cell r="T77">
            <v>20.8556861877441</v>
          </cell>
          <cell r="U77">
            <v>27.122745513916</v>
          </cell>
          <cell r="V77">
            <v>28.370979309082</v>
          </cell>
          <cell r="W77">
            <v>27.122745513916</v>
          </cell>
          <cell r="X77">
            <v>29.6874504089355</v>
          </cell>
          <cell r="Y77">
            <v>27.122745513916</v>
          </cell>
          <cell r="Z77">
            <v>29.4805889129639</v>
          </cell>
          <cell r="AA77">
            <v>30.7060794830322</v>
          </cell>
          <cell r="AB77">
            <v>29.5245494842529</v>
          </cell>
          <cell r="AC77">
            <v>33.3337631225586</v>
          </cell>
          <cell r="AD77">
            <v>29.5245494842529</v>
          </cell>
          <cell r="AE77">
            <v>29.5245494842529</v>
          </cell>
          <cell r="AF77">
            <v>37.7284736633301</v>
          </cell>
          <cell r="AG77">
            <v>3.87</v>
          </cell>
        </row>
        <row r="78">
          <cell r="A78">
            <v>39295</v>
          </cell>
          <cell r="B78">
            <v>32.6489372253418</v>
          </cell>
          <cell r="C78">
            <v>32.4361686706543</v>
          </cell>
          <cell r="D78">
            <v>32.4361686706543</v>
          </cell>
          <cell r="E78">
            <v>32.4361686706543</v>
          </cell>
          <cell r="F78">
            <v>25.575532913208</v>
          </cell>
          <cell r="G78">
            <v>27.554256439209</v>
          </cell>
          <cell r="H78">
            <v>25.575532913208</v>
          </cell>
          <cell r="I78">
            <v>26.5648937225342</v>
          </cell>
          <cell r="J78">
            <v>27.7742557525635</v>
          </cell>
          <cell r="K78">
            <v>36.5531921386719</v>
          </cell>
          <cell r="L78">
            <v>41.5776596069336</v>
          </cell>
          <cell r="M78">
            <v>25.5555324554443</v>
          </cell>
          <cell r="N78">
            <v>24.1412773132324</v>
          </cell>
          <cell r="O78">
            <v>29.0740413665771</v>
          </cell>
          <cell r="P78">
            <v>27.6991500854492</v>
          </cell>
          <cell r="Q78">
            <v>19.697021484375</v>
          </cell>
          <cell r="R78">
            <v>29.7029781341553</v>
          </cell>
          <cell r="S78">
            <v>19.3674468994141</v>
          </cell>
          <cell r="T78">
            <v>19.697021484375</v>
          </cell>
          <cell r="U78">
            <v>26.7808513641357</v>
          </cell>
          <cell r="V78">
            <v>27.6153182983398</v>
          </cell>
          <cell r="W78">
            <v>26.7808513641357</v>
          </cell>
          <cell r="X78">
            <v>29.6787223815918</v>
          </cell>
          <cell r="Y78">
            <v>26.7808513641357</v>
          </cell>
          <cell r="Z78">
            <v>29.4542560577393</v>
          </cell>
          <cell r="AA78">
            <v>30.8478717803955</v>
          </cell>
          <cell r="AB78">
            <v>27.6038722991943</v>
          </cell>
          <cell r="AC78">
            <v>31.0451488494873</v>
          </cell>
          <cell r="AD78">
            <v>27.6038722991943</v>
          </cell>
          <cell r="AE78">
            <v>27.6038722991943</v>
          </cell>
          <cell r="AF78">
            <v>35.8251495361328</v>
          </cell>
          <cell r="AG78">
            <v>3.907</v>
          </cell>
        </row>
        <row r="79">
          <cell r="A79">
            <v>39326</v>
          </cell>
          <cell r="B79">
            <v>27.3259620666504</v>
          </cell>
          <cell r="C79">
            <v>27.5451927185059</v>
          </cell>
          <cell r="D79">
            <v>27.5451927185059</v>
          </cell>
          <cell r="E79">
            <v>27.5451927185059</v>
          </cell>
          <cell r="F79">
            <v>22.1684608459473</v>
          </cell>
          <cell r="G79">
            <v>22.7453842163086</v>
          </cell>
          <cell r="H79">
            <v>22.1684608459473</v>
          </cell>
          <cell r="I79">
            <v>23.0338459014893</v>
          </cell>
          <cell r="J79">
            <v>26.9096145629883</v>
          </cell>
          <cell r="K79">
            <v>29.0769233703613</v>
          </cell>
          <cell r="L79">
            <v>32.7942314147949</v>
          </cell>
          <cell r="M79">
            <v>19.526538848877</v>
          </cell>
          <cell r="N79">
            <v>18.9353847503662</v>
          </cell>
          <cell r="O79">
            <v>20.3134613037109</v>
          </cell>
          <cell r="P79">
            <v>21.401538848877</v>
          </cell>
          <cell r="Q79">
            <v>17.7419242858887</v>
          </cell>
          <cell r="R79">
            <v>23.2169227600098</v>
          </cell>
          <cell r="S79">
            <v>17.2342319488525</v>
          </cell>
          <cell r="T79">
            <v>17.7419242858887</v>
          </cell>
          <cell r="U79">
            <v>23.0751914978027</v>
          </cell>
          <cell r="V79">
            <v>22.2807674407959</v>
          </cell>
          <cell r="W79">
            <v>23.0751914978027</v>
          </cell>
          <cell r="X79">
            <v>20.7457695007324</v>
          </cell>
          <cell r="Y79">
            <v>23.0751914978027</v>
          </cell>
          <cell r="Z79">
            <v>24.090576171875</v>
          </cell>
          <cell r="AA79">
            <v>25.215576171875</v>
          </cell>
          <cell r="AB79">
            <v>23.2267684936523</v>
          </cell>
          <cell r="AC79">
            <v>25.638692855835</v>
          </cell>
          <cell r="AD79">
            <v>23.5579223632813</v>
          </cell>
          <cell r="AE79">
            <v>23.2267684936523</v>
          </cell>
          <cell r="AF79">
            <v>29.4744625091553</v>
          </cell>
          <cell r="AG79">
            <v>3.89</v>
          </cell>
        </row>
        <row r="80">
          <cell r="A80">
            <v>39356</v>
          </cell>
          <cell r="B80">
            <v>26.1170215606689</v>
          </cell>
          <cell r="C80">
            <v>26.4404239654541</v>
          </cell>
          <cell r="D80">
            <v>26.4404239654541</v>
          </cell>
          <cell r="E80">
            <v>26.4404239654541</v>
          </cell>
          <cell r="F80">
            <v>22.6824245452881</v>
          </cell>
          <cell r="G80">
            <v>23.3419990539551</v>
          </cell>
          <cell r="H80">
            <v>22.6824245452881</v>
          </cell>
          <cell r="I80">
            <v>23.6717872619629</v>
          </cell>
          <cell r="J80">
            <v>25.8436164855957</v>
          </cell>
          <cell r="K80">
            <v>30.1638278961182</v>
          </cell>
          <cell r="L80">
            <v>32.8797874450684</v>
          </cell>
          <cell r="M80">
            <v>17.1831912994385</v>
          </cell>
          <cell r="N80">
            <v>17.3859577178955</v>
          </cell>
          <cell r="O80">
            <v>18.286808013916</v>
          </cell>
          <cell r="P80">
            <v>19.3268089294434</v>
          </cell>
          <cell r="Q80">
            <v>16.0674476623535</v>
          </cell>
          <cell r="R80">
            <v>21.330638885498</v>
          </cell>
          <cell r="S80">
            <v>15.8100004196167</v>
          </cell>
          <cell r="T80">
            <v>16.0674476623535</v>
          </cell>
          <cell r="U80">
            <v>22.7662754058838</v>
          </cell>
          <cell r="V80">
            <v>20.264253616333</v>
          </cell>
          <cell r="W80">
            <v>22.7662754058838</v>
          </cell>
          <cell r="X80">
            <v>18.3897876739502</v>
          </cell>
          <cell r="Y80">
            <v>22.7662754058838</v>
          </cell>
          <cell r="Z80">
            <v>22.8013820648193</v>
          </cell>
          <cell r="AA80">
            <v>24.1949996948242</v>
          </cell>
          <cell r="AB80">
            <v>21.6488285064697</v>
          </cell>
          <cell r="AC80">
            <v>23.5779781341553</v>
          </cell>
          <cell r="AD80">
            <v>22.024787902832</v>
          </cell>
          <cell r="AE80">
            <v>21.6488285064697</v>
          </cell>
          <cell r="AF80">
            <v>24.8162784576416</v>
          </cell>
          <cell r="AG80">
            <v>3.903</v>
          </cell>
        </row>
        <row r="81">
          <cell r="A81">
            <v>39387</v>
          </cell>
          <cell r="B81">
            <v>27.03125</v>
          </cell>
          <cell r="C81">
            <v>27.2395839691162</v>
          </cell>
          <cell r="D81">
            <v>27.2395839691162</v>
          </cell>
          <cell r="E81">
            <v>27.2395839691162</v>
          </cell>
          <cell r="F81">
            <v>22.9942493438721</v>
          </cell>
          <cell r="G81">
            <v>23.6192493438721</v>
          </cell>
          <cell r="H81">
            <v>22.9942493438721</v>
          </cell>
          <cell r="I81">
            <v>23.9317493438721</v>
          </cell>
          <cell r="J81">
            <v>26.0354156494141</v>
          </cell>
          <cell r="K81">
            <v>30.859375</v>
          </cell>
          <cell r="L81">
            <v>33.7281265258789</v>
          </cell>
          <cell r="M81">
            <v>18.0641670227051</v>
          </cell>
          <cell r="N81">
            <v>17.9779167175293</v>
          </cell>
          <cell r="O81">
            <v>18.7845840454102</v>
          </cell>
          <cell r="P81">
            <v>20.0954170227051</v>
          </cell>
          <cell r="Q81">
            <v>17.0079174041748</v>
          </cell>
          <cell r="R81">
            <v>22.0204162597656</v>
          </cell>
          <cell r="S81">
            <v>16.6016674041748</v>
          </cell>
          <cell r="T81">
            <v>17.0079174041748</v>
          </cell>
          <cell r="U81">
            <v>22.1031246185303</v>
          </cell>
          <cell r="V81">
            <v>21.1166648864746</v>
          </cell>
          <cell r="W81">
            <v>22.1031246185303</v>
          </cell>
          <cell r="X81">
            <v>19.6954154968262</v>
          </cell>
          <cell r="Y81">
            <v>22.1031246185303</v>
          </cell>
          <cell r="Z81">
            <v>22.0656242370605</v>
          </cell>
          <cell r="AA81">
            <v>23.3468742370605</v>
          </cell>
          <cell r="AB81">
            <v>21.8962078094482</v>
          </cell>
          <cell r="AC81">
            <v>23.6220417022705</v>
          </cell>
          <cell r="AD81">
            <v>22.3137092590332</v>
          </cell>
          <cell r="AE81">
            <v>21.8962078094482</v>
          </cell>
          <cell r="AF81">
            <v>25.040376663208</v>
          </cell>
          <cell r="AG81">
            <v>4.058</v>
          </cell>
        </row>
        <row r="82">
          <cell r="A82">
            <v>39417</v>
          </cell>
          <cell r="B82">
            <v>26.4264144897461</v>
          </cell>
          <cell r="C82">
            <v>27.1056613922119</v>
          </cell>
          <cell r="D82">
            <v>27.1056613922119</v>
          </cell>
          <cell r="E82">
            <v>27.1056613922119</v>
          </cell>
          <cell r="F82">
            <v>24.0171699523926</v>
          </cell>
          <cell r="G82">
            <v>24.6020755767822</v>
          </cell>
          <cell r="H82">
            <v>24.0171699523926</v>
          </cell>
          <cell r="I82">
            <v>24.8945274353027</v>
          </cell>
          <cell r="J82">
            <v>28.463207244873</v>
          </cell>
          <cell r="K82">
            <v>33.8320770263672</v>
          </cell>
          <cell r="L82">
            <v>35.3707542419434</v>
          </cell>
          <cell r="M82">
            <v>21.9290580749512</v>
          </cell>
          <cell r="N82">
            <v>21.867359161377</v>
          </cell>
          <cell r="O82">
            <v>17.964527130127</v>
          </cell>
          <cell r="P82">
            <v>23.8299999237061</v>
          </cell>
          <cell r="Q82">
            <v>19.9405670166016</v>
          </cell>
          <cell r="R82">
            <v>25.6635856628418</v>
          </cell>
          <cell r="S82">
            <v>19.4518871307373</v>
          </cell>
          <cell r="T82">
            <v>19.9405670166016</v>
          </cell>
          <cell r="U82">
            <v>23.1658477783203</v>
          </cell>
          <cell r="V82">
            <v>20.9513187408447</v>
          </cell>
          <cell r="W82">
            <v>23.1658477783203</v>
          </cell>
          <cell r="X82">
            <v>22.7709426879883</v>
          </cell>
          <cell r="Y82">
            <v>23.1658477783203</v>
          </cell>
          <cell r="Z82">
            <v>23.0441513061523</v>
          </cell>
          <cell r="AA82">
            <v>24.1950950622559</v>
          </cell>
          <cell r="AB82">
            <v>23.4240188598633</v>
          </cell>
          <cell r="AC82">
            <v>25.6966609954834</v>
          </cell>
          <cell r="AD82">
            <v>23.8740196228027</v>
          </cell>
          <cell r="AE82">
            <v>23.4240188598633</v>
          </cell>
          <cell r="AF82">
            <v>27.0751514434814</v>
          </cell>
          <cell r="AG82">
            <v>4.218</v>
          </cell>
        </row>
        <row r="83">
          <cell r="A83">
            <v>39448</v>
          </cell>
          <cell r="B83">
            <v>34.1781616210938</v>
          </cell>
          <cell r="C83">
            <v>34.6883659362793</v>
          </cell>
          <cell r="D83">
            <v>34.6883659362793</v>
          </cell>
          <cell r="E83">
            <v>34.6883659362793</v>
          </cell>
          <cell r="F83">
            <v>25.3298358917236</v>
          </cell>
          <cell r="G83">
            <v>25.9624900817871</v>
          </cell>
          <cell r="H83">
            <v>25.3298358917236</v>
          </cell>
          <cell r="I83">
            <v>26.2788162231445</v>
          </cell>
          <cell r="J83">
            <v>33.011531829834</v>
          </cell>
          <cell r="K83">
            <v>34.8397979736328</v>
          </cell>
          <cell r="L83">
            <v>36.9112243652344</v>
          </cell>
          <cell r="M83">
            <v>25.2189788818359</v>
          </cell>
          <cell r="N83">
            <v>24.9089794158936</v>
          </cell>
          <cell r="O83">
            <v>21.3261222839355</v>
          </cell>
          <cell r="P83">
            <v>27.2751026153564</v>
          </cell>
          <cell r="Q83">
            <v>22.6536731719971</v>
          </cell>
          <cell r="R83">
            <v>29.21755027771</v>
          </cell>
          <cell r="S83">
            <v>21.7332649230957</v>
          </cell>
          <cell r="T83">
            <v>22.6536731719971</v>
          </cell>
          <cell r="U83">
            <v>25.3471431732178</v>
          </cell>
          <cell r="V83">
            <v>20.6922435760498</v>
          </cell>
          <cell r="W83">
            <v>25.3471431732178</v>
          </cell>
          <cell r="X83">
            <v>26.1768360137939</v>
          </cell>
          <cell r="Y83">
            <v>25.3471431732178</v>
          </cell>
          <cell r="Z83">
            <v>25.3257141113281</v>
          </cell>
          <cell r="AA83">
            <v>26.6318359375</v>
          </cell>
          <cell r="AB83">
            <v>25.4378776550293</v>
          </cell>
          <cell r="AC83">
            <v>27.9282855987549</v>
          </cell>
          <cell r="AD83">
            <v>25.4378776550293</v>
          </cell>
          <cell r="AE83">
            <v>25.4378776550293</v>
          </cell>
          <cell r="AF83">
            <v>28.9348182678223</v>
          </cell>
          <cell r="AG83">
            <v>4.2605</v>
          </cell>
        </row>
        <row r="84">
          <cell r="A84">
            <v>39479</v>
          </cell>
          <cell r="B84">
            <v>33.3727111816406</v>
          </cell>
          <cell r="C84">
            <v>33.8349342346191</v>
          </cell>
          <cell r="D84">
            <v>33.8349342346191</v>
          </cell>
          <cell r="E84">
            <v>33.8349342346191</v>
          </cell>
          <cell r="F84">
            <v>25.2666664123535</v>
          </cell>
          <cell r="G84">
            <v>25.9111099243164</v>
          </cell>
          <cell r="H84">
            <v>25.2666664123535</v>
          </cell>
          <cell r="I84">
            <v>26.2333335876465</v>
          </cell>
          <cell r="J84">
            <v>30.5288887023926</v>
          </cell>
          <cell r="K84">
            <v>33.6777801513672</v>
          </cell>
          <cell r="L84">
            <v>37.1744422912598</v>
          </cell>
          <cell r="M84">
            <v>23.1019992828369</v>
          </cell>
          <cell r="N84">
            <v>22.8271102905273</v>
          </cell>
          <cell r="O84">
            <v>21.8186664581299</v>
          </cell>
          <cell r="P84">
            <v>25.1964435577393</v>
          </cell>
          <cell r="Q84">
            <v>21.208667755127</v>
          </cell>
          <cell r="R84">
            <v>27.1657772064209</v>
          </cell>
          <cell r="S84">
            <v>20.5086669921875</v>
          </cell>
          <cell r="T84">
            <v>21.208667755127</v>
          </cell>
          <cell r="U84">
            <v>24.1985340118408</v>
          </cell>
          <cell r="V84">
            <v>20.6506652832031</v>
          </cell>
          <cell r="W84">
            <v>24.1985340118408</v>
          </cell>
          <cell r="X84">
            <v>24.6932220458984</v>
          </cell>
          <cell r="Y84">
            <v>24.1985340118408</v>
          </cell>
          <cell r="Z84">
            <v>24.2018661499023</v>
          </cell>
          <cell r="AA84">
            <v>25.5463104248047</v>
          </cell>
          <cell r="AB84">
            <v>25.6186218261719</v>
          </cell>
          <cell r="AC84">
            <v>27.9486217498779</v>
          </cell>
          <cell r="AD84">
            <v>25.6186218261719</v>
          </cell>
          <cell r="AE84">
            <v>25.6186218261719</v>
          </cell>
          <cell r="AF84">
            <v>28.8497352600098</v>
          </cell>
          <cell r="AG84">
            <v>4.1765</v>
          </cell>
        </row>
        <row r="85">
          <cell r="A85">
            <v>39508</v>
          </cell>
          <cell r="B85">
            <v>30.6019611358643</v>
          </cell>
          <cell r="C85">
            <v>30.2980403900146</v>
          </cell>
          <cell r="D85">
            <v>30.2980403900146</v>
          </cell>
          <cell r="E85">
            <v>30.2980403900146</v>
          </cell>
          <cell r="F85">
            <v>23.065881729126</v>
          </cell>
          <cell r="G85">
            <v>23.6737251281738</v>
          </cell>
          <cell r="H85">
            <v>23.065881729126</v>
          </cell>
          <cell r="I85">
            <v>23.9776458740234</v>
          </cell>
          <cell r="J85">
            <v>25.975341796875</v>
          </cell>
          <cell r="K85">
            <v>31.523530960083</v>
          </cell>
          <cell r="L85">
            <v>31.9754905700684</v>
          </cell>
          <cell r="M85">
            <v>22.2523517608643</v>
          </cell>
          <cell r="N85">
            <v>21.9749011993408</v>
          </cell>
          <cell r="O85">
            <v>21.7572555541992</v>
          </cell>
          <cell r="P85">
            <v>24.2278423309326</v>
          </cell>
          <cell r="Q85">
            <v>19.3356857299805</v>
          </cell>
          <cell r="R85">
            <v>26.1137256622314</v>
          </cell>
          <cell r="S85">
            <v>19.0749015808105</v>
          </cell>
          <cell r="T85">
            <v>19.3356857299805</v>
          </cell>
          <cell r="U85">
            <v>22.7688236236572</v>
          </cell>
          <cell r="V85">
            <v>20.4984302520752</v>
          </cell>
          <cell r="W85">
            <v>22.7688236236572</v>
          </cell>
          <cell r="X85">
            <v>20.9707851409912</v>
          </cell>
          <cell r="Y85">
            <v>22.7688236236572</v>
          </cell>
          <cell r="Z85">
            <v>22.6952934265137</v>
          </cell>
          <cell r="AA85">
            <v>23.920783996582</v>
          </cell>
          <cell r="AB85">
            <v>24.8076858520508</v>
          </cell>
          <cell r="AC85">
            <v>26.5590591430664</v>
          </cell>
          <cell r="AD85">
            <v>24.8076858520508</v>
          </cell>
          <cell r="AE85">
            <v>24.8076858520508</v>
          </cell>
          <cell r="AF85">
            <v>27.5625877380371</v>
          </cell>
          <cell r="AG85">
            <v>4.0415</v>
          </cell>
        </row>
        <row r="86">
          <cell r="A86">
            <v>39539</v>
          </cell>
          <cell r="B86">
            <v>28.5782604217529</v>
          </cell>
          <cell r="C86">
            <v>28.3086967468262</v>
          </cell>
          <cell r="D86">
            <v>28.3086967468262</v>
          </cell>
          <cell r="E86">
            <v>28.3086967468262</v>
          </cell>
          <cell r="F86">
            <v>21.8354778289795</v>
          </cell>
          <cell r="G86">
            <v>22.4876518249512</v>
          </cell>
          <cell r="H86">
            <v>21.8354778289795</v>
          </cell>
          <cell r="I86">
            <v>22.8137378692627</v>
          </cell>
          <cell r="J86">
            <v>25.9721736907959</v>
          </cell>
          <cell r="K86">
            <v>30.9413051605225</v>
          </cell>
          <cell r="L86">
            <v>31.6673908233643</v>
          </cell>
          <cell r="M86">
            <v>19.057825088501</v>
          </cell>
          <cell r="N86">
            <v>18.7834777832031</v>
          </cell>
          <cell r="O86">
            <v>21.1773910522461</v>
          </cell>
          <cell r="P86">
            <v>21.1773910522461</v>
          </cell>
          <cell r="Q86">
            <v>17.4173908233643</v>
          </cell>
          <cell r="R86">
            <v>23.1643486022949</v>
          </cell>
          <cell r="S86">
            <v>17.2426090240479</v>
          </cell>
          <cell r="T86">
            <v>17.4173908233643</v>
          </cell>
          <cell r="U86">
            <v>21.4534778594971</v>
          </cell>
          <cell r="V86">
            <v>20.2521724700928</v>
          </cell>
          <cell r="W86">
            <v>21.4534778594971</v>
          </cell>
          <cell r="X86">
            <v>18.9352169036865</v>
          </cell>
          <cell r="Y86">
            <v>21.4534778594971</v>
          </cell>
          <cell r="Z86">
            <v>21.4730434417725</v>
          </cell>
          <cell r="AA86">
            <v>22.8426094055176</v>
          </cell>
          <cell r="AB86">
            <v>23.9836521148682</v>
          </cell>
          <cell r="AC86">
            <v>25.8732166290283</v>
          </cell>
          <cell r="AD86">
            <v>23.9836521148682</v>
          </cell>
          <cell r="AE86">
            <v>23.9836521148682</v>
          </cell>
          <cell r="AF86">
            <v>26.7096538543701</v>
          </cell>
          <cell r="AG86">
            <v>3.8815</v>
          </cell>
        </row>
        <row r="87">
          <cell r="A87">
            <v>39569</v>
          </cell>
          <cell r="B87">
            <v>28.788236618042</v>
          </cell>
          <cell r="C87">
            <v>28.1901969909668</v>
          </cell>
          <cell r="D87">
            <v>28.1901969909668</v>
          </cell>
          <cell r="E87">
            <v>28.1901969909668</v>
          </cell>
          <cell r="F87">
            <v>22.087646484375</v>
          </cell>
          <cell r="G87">
            <v>22.6954898834229</v>
          </cell>
          <cell r="H87">
            <v>22.087646484375</v>
          </cell>
          <cell r="I87">
            <v>22.9994106292725</v>
          </cell>
          <cell r="J87">
            <v>24.2299022674561</v>
          </cell>
          <cell r="K87">
            <v>34.4352951049805</v>
          </cell>
          <cell r="L87">
            <v>33.9754905700684</v>
          </cell>
          <cell r="M87">
            <v>19.3041172027588</v>
          </cell>
          <cell r="N87">
            <v>19.0815696716309</v>
          </cell>
          <cell r="O87">
            <v>22.5415687561035</v>
          </cell>
          <cell r="P87">
            <v>21.2796077728271</v>
          </cell>
          <cell r="Q87">
            <v>17.2494125366211</v>
          </cell>
          <cell r="R87">
            <v>23.1654891967773</v>
          </cell>
          <cell r="S87">
            <v>16.7101955413818</v>
          </cell>
          <cell r="T87">
            <v>17.2494125366211</v>
          </cell>
          <cell r="U87">
            <v>20.7070579528809</v>
          </cell>
          <cell r="V87">
            <v>21.694507598877</v>
          </cell>
          <cell r="W87">
            <v>20.7070579528809</v>
          </cell>
          <cell r="X87">
            <v>19.7660789489746</v>
          </cell>
          <cell r="Y87">
            <v>20.7070579528809</v>
          </cell>
          <cell r="Z87">
            <v>20.6335296630859</v>
          </cell>
          <cell r="AA87">
            <v>21.8590202331543</v>
          </cell>
          <cell r="AB87">
            <v>24.8186664581299</v>
          </cell>
          <cell r="AC87">
            <v>26.8690586090088</v>
          </cell>
          <cell r="AD87">
            <v>24.8186664581299</v>
          </cell>
          <cell r="AE87">
            <v>24.8186664581299</v>
          </cell>
          <cell r="AF87">
            <v>28.3234710693359</v>
          </cell>
          <cell r="AG87">
            <v>3.8855</v>
          </cell>
        </row>
        <row r="88">
          <cell r="A88">
            <v>39600</v>
          </cell>
          <cell r="B88">
            <v>29.7864570617676</v>
          </cell>
          <cell r="C88">
            <v>29.4114570617676</v>
          </cell>
          <cell r="D88">
            <v>29.4114570617676</v>
          </cell>
          <cell r="E88">
            <v>29.4114570617676</v>
          </cell>
          <cell r="F88">
            <v>24.8677082061768</v>
          </cell>
          <cell r="G88">
            <v>25.4927082061768</v>
          </cell>
          <cell r="H88">
            <v>24.8677082061768</v>
          </cell>
          <cell r="I88">
            <v>25.8052082061768</v>
          </cell>
          <cell r="J88">
            <v>27.1579170227051</v>
          </cell>
          <cell r="K88">
            <v>32.2706260681152</v>
          </cell>
          <cell r="L88">
            <v>35.9206237792969</v>
          </cell>
          <cell r="M88">
            <v>23.0850009918213</v>
          </cell>
          <cell r="N88">
            <v>23.1900005340576</v>
          </cell>
          <cell r="O88">
            <v>26.9304161071777</v>
          </cell>
          <cell r="P88">
            <v>25.1162509918213</v>
          </cell>
          <cell r="Q88">
            <v>18.7995834350586</v>
          </cell>
          <cell r="R88">
            <v>27.0412502288818</v>
          </cell>
          <cell r="S88">
            <v>18.216251373291</v>
          </cell>
          <cell r="T88">
            <v>18.7995834350586</v>
          </cell>
          <cell r="U88">
            <v>24.2983322143555</v>
          </cell>
          <cell r="V88">
            <v>24.033332824707</v>
          </cell>
          <cell r="W88">
            <v>24.2983322143555</v>
          </cell>
          <cell r="X88">
            <v>26.2350006103516</v>
          </cell>
          <cell r="Y88">
            <v>24.2983322143555</v>
          </cell>
          <cell r="Z88">
            <v>25.5108337402344</v>
          </cell>
          <cell r="AA88">
            <v>26.7920837402344</v>
          </cell>
          <cell r="AB88">
            <v>26.5485420227051</v>
          </cell>
          <cell r="AC88">
            <v>29.2664585113525</v>
          </cell>
          <cell r="AD88">
            <v>26.5485420227051</v>
          </cell>
          <cell r="AE88">
            <v>26.5485420227051</v>
          </cell>
          <cell r="AF88">
            <v>31.2652130126953</v>
          </cell>
          <cell r="AG88">
            <v>3.9255</v>
          </cell>
        </row>
        <row r="89">
          <cell r="A89">
            <v>39630</v>
          </cell>
          <cell r="B89">
            <v>33.2275505065918</v>
          </cell>
          <cell r="C89">
            <v>33.0132637023926</v>
          </cell>
          <cell r="D89">
            <v>33.0132637023926</v>
          </cell>
          <cell r="E89">
            <v>33.0132637023926</v>
          </cell>
          <cell r="F89">
            <v>26.6346950531006</v>
          </cell>
          <cell r="G89">
            <v>27.8999996185303</v>
          </cell>
          <cell r="H89">
            <v>26.6346950531006</v>
          </cell>
          <cell r="I89">
            <v>27.5836734771729</v>
          </cell>
          <cell r="J89">
            <v>31.8939800262451</v>
          </cell>
          <cell r="K89">
            <v>36.4459190368652</v>
          </cell>
          <cell r="L89">
            <v>41.6806106567383</v>
          </cell>
          <cell r="M89">
            <v>25.5957145690918</v>
          </cell>
          <cell r="N89">
            <v>25.2600002288818</v>
          </cell>
          <cell r="O89">
            <v>29.6526527404785</v>
          </cell>
          <cell r="P89">
            <v>27.6518383026123</v>
          </cell>
          <cell r="Q89">
            <v>20.9673480987549</v>
          </cell>
          <cell r="R89">
            <v>29.5942859649658</v>
          </cell>
          <cell r="S89">
            <v>20.3132648468018</v>
          </cell>
          <cell r="T89">
            <v>20.9673480987549</v>
          </cell>
          <cell r="U89">
            <v>27.4383678436279</v>
          </cell>
          <cell r="V89">
            <v>28.4167327880859</v>
          </cell>
          <cell r="W89">
            <v>27.4383678436279</v>
          </cell>
          <cell r="X89">
            <v>30.1628570556641</v>
          </cell>
          <cell r="Y89">
            <v>27.4383678436279</v>
          </cell>
          <cell r="Z89">
            <v>29.9475517272949</v>
          </cell>
          <cell r="AA89">
            <v>31.2536735534668</v>
          </cell>
          <cell r="AB89">
            <v>29.6977958679199</v>
          </cell>
          <cell r="AC89">
            <v>33.4984092712402</v>
          </cell>
          <cell r="AD89">
            <v>29.6977958679199</v>
          </cell>
          <cell r="AE89">
            <v>29.6977958679199</v>
          </cell>
          <cell r="AF89">
            <v>37.9100456237793</v>
          </cell>
          <cell r="AG89">
            <v>3.9675</v>
          </cell>
        </row>
        <row r="90">
          <cell r="A90">
            <v>39661</v>
          </cell>
          <cell r="B90">
            <v>33.6882362365723</v>
          </cell>
          <cell r="C90">
            <v>33.4431381225586</v>
          </cell>
          <cell r="D90">
            <v>33.4431381225586</v>
          </cell>
          <cell r="E90">
            <v>33.4431381225586</v>
          </cell>
          <cell r="F90">
            <v>26.9882354736328</v>
          </cell>
          <cell r="G90">
            <v>28.2039222717285</v>
          </cell>
          <cell r="H90">
            <v>26.9882354736328</v>
          </cell>
          <cell r="I90">
            <v>27.8999996185303</v>
          </cell>
          <cell r="J90">
            <v>28.3122539520264</v>
          </cell>
          <cell r="K90">
            <v>36.4156875610352</v>
          </cell>
          <cell r="L90">
            <v>41.4264717102051</v>
          </cell>
          <cell r="M90">
            <v>26.1550979614258</v>
          </cell>
          <cell r="N90">
            <v>24.5639228820801</v>
          </cell>
          <cell r="O90">
            <v>29.7376461029053</v>
          </cell>
          <cell r="P90">
            <v>28.1305885314941</v>
          </cell>
          <cell r="Q90">
            <v>21.1200008392334</v>
          </cell>
          <cell r="R90">
            <v>30.0164699554443</v>
          </cell>
          <cell r="S90">
            <v>20.491569519043</v>
          </cell>
          <cell r="T90">
            <v>21.1200008392334</v>
          </cell>
          <cell r="U90">
            <v>27.4070587158203</v>
          </cell>
          <cell r="V90">
            <v>28.8219585418701</v>
          </cell>
          <cell r="W90">
            <v>27.4070587158203</v>
          </cell>
          <cell r="X90">
            <v>30.0098037719727</v>
          </cell>
          <cell r="Y90">
            <v>27.4070587158203</v>
          </cell>
          <cell r="Z90">
            <v>29.7649021148682</v>
          </cell>
          <cell r="AA90">
            <v>30.9903926849365</v>
          </cell>
          <cell r="AB90">
            <v>28.9733715057373</v>
          </cell>
          <cell r="AC90">
            <v>32.5090599060059</v>
          </cell>
          <cell r="AD90">
            <v>28.9733715057373</v>
          </cell>
          <cell r="AE90">
            <v>28.9733715057373</v>
          </cell>
          <cell r="AF90">
            <v>37.2282791137695</v>
          </cell>
          <cell r="AG90">
            <v>4.0045</v>
          </cell>
        </row>
        <row r="91">
          <cell r="A91">
            <v>39692</v>
          </cell>
          <cell r="B91">
            <v>27.7937507629395</v>
          </cell>
          <cell r="C91">
            <v>27.9916667938232</v>
          </cell>
          <cell r="D91">
            <v>27.9916667938232</v>
          </cell>
          <cell r="E91">
            <v>27.9916667938232</v>
          </cell>
          <cell r="F91">
            <v>21.4948749542236</v>
          </cell>
          <cell r="G91">
            <v>22.1198749542236</v>
          </cell>
          <cell r="H91">
            <v>21.4948749542236</v>
          </cell>
          <cell r="I91">
            <v>22.4323749542236</v>
          </cell>
          <cell r="J91">
            <v>26.7354164123535</v>
          </cell>
          <cell r="K91">
            <v>28.9000015258789</v>
          </cell>
          <cell r="L91">
            <v>32.8624992370605</v>
          </cell>
          <cell r="M91">
            <v>19.6058349609375</v>
          </cell>
          <cell r="N91">
            <v>19.047082901001</v>
          </cell>
          <cell r="O91">
            <v>20.4825000762939</v>
          </cell>
          <cell r="P91">
            <v>21.6370849609375</v>
          </cell>
          <cell r="Q91">
            <v>17.6641674041748</v>
          </cell>
          <cell r="R91">
            <v>23.562084197998</v>
          </cell>
          <cell r="S91">
            <v>17.0808334350586</v>
          </cell>
          <cell r="T91">
            <v>17.6641674041748</v>
          </cell>
          <cell r="U91">
            <v>23.3197917938232</v>
          </cell>
          <cell r="V91">
            <v>22.4604148864746</v>
          </cell>
          <cell r="W91">
            <v>23.3197917938232</v>
          </cell>
          <cell r="X91">
            <v>20.8683338165283</v>
          </cell>
          <cell r="Y91">
            <v>23.3197917938232</v>
          </cell>
          <cell r="Z91">
            <v>24.5322914123535</v>
          </cell>
          <cell r="AA91">
            <v>25.8135414123535</v>
          </cell>
          <cell r="AB91">
            <v>23.45920753479</v>
          </cell>
          <cell r="AC91">
            <v>25.8108749389648</v>
          </cell>
          <cell r="AD91">
            <v>23.7629585266113</v>
          </cell>
          <cell r="AE91">
            <v>23.45920753479</v>
          </cell>
          <cell r="AF91">
            <v>29.7283744812012</v>
          </cell>
          <cell r="AG91">
            <v>3.9875</v>
          </cell>
        </row>
        <row r="92">
          <cell r="A92">
            <v>39722</v>
          </cell>
          <cell r="B92">
            <v>26.6170215606689</v>
          </cell>
          <cell r="C92">
            <v>26.9404239654541</v>
          </cell>
          <cell r="D92">
            <v>26.9404239654541</v>
          </cell>
          <cell r="E92">
            <v>26.9404239654541</v>
          </cell>
          <cell r="F92">
            <v>22.8468074798584</v>
          </cell>
          <cell r="G92">
            <v>23.5063819885254</v>
          </cell>
          <cell r="H92">
            <v>22.8468074798584</v>
          </cell>
          <cell r="I92">
            <v>23.8361701965332</v>
          </cell>
          <cell r="J92">
            <v>25.9117012023926</v>
          </cell>
          <cell r="K92">
            <v>30.2617015838623</v>
          </cell>
          <cell r="L92">
            <v>33.1010627746582</v>
          </cell>
          <cell r="M92">
            <v>17.5129795074463</v>
          </cell>
          <cell r="N92">
            <v>17.7157459259033</v>
          </cell>
          <cell r="O92">
            <v>18.4995746612549</v>
          </cell>
          <cell r="P92">
            <v>19.6565971374512</v>
          </cell>
          <cell r="Q92">
            <v>16.5419158935547</v>
          </cell>
          <cell r="R92">
            <v>21.6604251861572</v>
          </cell>
          <cell r="S92">
            <v>16.1397876739502</v>
          </cell>
          <cell r="T92">
            <v>16.5419158935547</v>
          </cell>
          <cell r="U92">
            <v>23.0960636138916</v>
          </cell>
          <cell r="V92">
            <v>20.6791477203369</v>
          </cell>
          <cell r="W92">
            <v>23.0960636138916</v>
          </cell>
          <cell r="X92">
            <v>18.7195739746094</v>
          </cell>
          <cell r="Y92">
            <v>23.0960636138916</v>
          </cell>
          <cell r="Z92">
            <v>23.1311702728271</v>
          </cell>
          <cell r="AA92">
            <v>24.5247859954834</v>
          </cell>
          <cell r="AB92">
            <v>22.2807445526123</v>
          </cell>
          <cell r="AC92">
            <v>24.2098941802979</v>
          </cell>
          <cell r="AD92">
            <v>22.656702041626</v>
          </cell>
          <cell r="AE92">
            <v>22.2807445526123</v>
          </cell>
          <cell r="AF92">
            <v>25.4481925964355</v>
          </cell>
          <cell r="AG92">
            <v>4.0005</v>
          </cell>
        </row>
        <row r="93">
          <cell r="A93">
            <v>39753</v>
          </cell>
          <cell r="B93">
            <v>27.697114944458</v>
          </cell>
          <cell r="C93">
            <v>27.927885055542</v>
          </cell>
          <cell r="D93">
            <v>27.927885055542</v>
          </cell>
          <cell r="E93">
            <v>27.927885055542</v>
          </cell>
          <cell r="F93">
            <v>23.3423080444336</v>
          </cell>
          <cell r="G93">
            <v>23.9192295074463</v>
          </cell>
          <cell r="H93">
            <v>23.3423080444336</v>
          </cell>
          <cell r="I93">
            <v>24.207691192627</v>
          </cell>
          <cell r="J93">
            <v>26.4173069000244</v>
          </cell>
          <cell r="K93">
            <v>31.0105781555176</v>
          </cell>
          <cell r="L93">
            <v>34.0644226074219</v>
          </cell>
          <cell r="M93">
            <v>18.3726921081543</v>
          </cell>
          <cell r="N93">
            <v>18.3146152496338</v>
          </cell>
          <cell r="O93">
            <v>19.1980762481689</v>
          </cell>
          <cell r="P93">
            <v>20.2476921081543</v>
          </cell>
          <cell r="Q93">
            <v>17.7649993896484</v>
          </cell>
          <cell r="R93">
            <v>22.0630760192871</v>
          </cell>
          <cell r="S93">
            <v>17.0611534118652</v>
          </cell>
          <cell r="T93">
            <v>17.7649993896484</v>
          </cell>
          <cell r="U93">
            <v>22.2213459014893</v>
          </cell>
          <cell r="V93">
            <v>21.8096141815186</v>
          </cell>
          <cell r="W93">
            <v>22.2213459014893</v>
          </cell>
          <cell r="X93">
            <v>19.9323081970215</v>
          </cell>
          <cell r="Y93">
            <v>22.2213459014893</v>
          </cell>
          <cell r="Z93">
            <v>22.0828838348389</v>
          </cell>
          <cell r="AA93">
            <v>23.2078838348389</v>
          </cell>
          <cell r="AB93">
            <v>22.8478469848633</v>
          </cell>
          <cell r="AC93">
            <v>24.5970764160156</v>
          </cell>
          <cell r="AD93">
            <v>23.3047695159912</v>
          </cell>
          <cell r="AE93">
            <v>22.8478469848633</v>
          </cell>
          <cell r="AF93">
            <v>25.9993858337402</v>
          </cell>
          <cell r="AG93">
            <v>4.1555</v>
          </cell>
        </row>
        <row r="94">
          <cell r="A94">
            <v>39783</v>
          </cell>
          <cell r="B94">
            <v>26.9214286804199</v>
          </cell>
          <cell r="C94">
            <v>27.5336742401123</v>
          </cell>
          <cell r="D94">
            <v>27.5336742401123</v>
          </cell>
          <cell r="E94">
            <v>27.5336742401123</v>
          </cell>
          <cell r="F94">
            <v>23.5945301055908</v>
          </cell>
          <cell r="G94">
            <v>24.2271823883057</v>
          </cell>
          <cell r="H94">
            <v>23.5945301055908</v>
          </cell>
          <cell r="I94">
            <v>24.5435104370117</v>
          </cell>
          <cell r="J94">
            <v>27.9908180236816</v>
          </cell>
          <cell r="K94">
            <v>33.883674621582</v>
          </cell>
          <cell r="L94">
            <v>35.4806098937988</v>
          </cell>
          <cell r="M94">
            <v>22.0497970581055</v>
          </cell>
          <cell r="N94">
            <v>21.960205078125</v>
          </cell>
          <cell r="O94">
            <v>18.1628570556641</v>
          </cell>
          <cell r="P94">
            <v>24.1059188842773</v>
          </cell>
          <cell r="Q94">
            <v>19.8908176422119</v>
          </cell>
          <cell r="R94">
            <v>26.0483665466309</v>
          </cell>
          <cell r="S94">
            <v>19.3295917510986</v>
          </cell>
          <cell r="T94">
            <v>19.8908176422119</v>
          </cell>
          <cell r="U94">
            <v>23.2597961425781</v>
          </cell>
          <cell r="V94">
            <v>21.1106109619141</v>
          </cell>
          <cell r="W94">
            <v>23.2597961425781</v>
          </cell>
          <cell r="X94">
            <v>22.9032649993896</v>
          </cell>
          <cell r="Y94">
            <v>23.2597961425781</v>
          </cell>
          <cell r="Z94">
            <v>23.2383670806885</v>
          </cell>
          <cell r="AA94">
            <v>24.544490814209</v>
          </cell>
          <cell r="AB94">
            <v>23.8072052001953</v>
          </cell>
          <cell r="AC94">
            <v>26.0486335754395</v>
          </cell>
          <cell r="AD94">
            <v>24.2180194854736</v>
          </cell>
          <cell r="AE94">
            <v>23.8072052001953</v>
          </cell>
          <cell r="AF94">
            <v>27.4510822296143</v>
          </cell>
          <cell r="AG94">
            <v>4.3155</v>
          </cell>
        </row>
        <row r="95">
          <cell r="A95">
            <v>39814</v>
          </cell>
          <cell r="B95">
            <v>34.6850967407227</v>
          </cell>
          <cell r="C95">
            <v>35.17529296875</v>
          </cell>
          <cell r="D95">
            <v>35.17529296875</v>
          </cell>
          <cell r="E95">
            <v>35.17529296875</v>
          </cell>
          <cell r="F95">
            <v>24.6117649078369</v>
          </cell>
          <cell r="G95">
            <v>25.2196063995361</v>
          </cell>
          <cell r="H95">
            <v>24.6117649078369</v>
          </cell>
          <cell r="I95">
            <v>25.5235290527344</v>
          </cell>
          <cell r="J95">
            <v>32.3924026489258</v>
          </cell>
          <cell r="K95">
            <v>35.0823554992676</v>
          </cell>
          <cell r="L95">
            <v>37.1519622802734</v>
          </cell>
          <cell r="M95">
            <v>25.8994121551514</v>
          </cell>
          <cell r="N95">
            <v>25.6219615936279</v>
          </cell>
          <cell r="O95">
            <v>21.7866668701172</v>
          </cell>
          <cell r="P95">
            <v>27.8749008178711</v>
          </cell>
          <cell r="Q95">
            <v>24.4503936767578</v>
          </cell>
          <cell r="R95">
            <v>29.7607841491699</v>
          </cell>
          <cell r="S95">
            <v>22.5699996948242</v>
          </cell>
          <cell r="T95">
            <v>24.4503936767578</v>
          </cell>
          <cell r="U95">
            <v>26.1119613647461</v>
          </cell>
          <cell r="V95">
            <v>21.2925472259521</v>
          </cell>
          <cell r="W95">
            <v>26.1119613647461</v>
          </cell>
          <cell r="X95">
            <v>26.894214630127</v>
          </cell>
          <cell r="Y95">
            <v>26.1119613647461</v>
          </cell>
          <cell r="Z95">
            <v>26.0384311676025</v>
          </cell>
          <cell r="AA95">
            <v>27.2639217376709</v>
          </cell>
          <cell r="AB95">
            <v>26.3753337860107</v>
          </cell>
          <cell r="AC95">
            <v>28.8767051696777</v>
          </cell>
          <cell r="AD95">
            <v>26.3753337860107</v>
          </cell>
          <cell r="AE95">
            <v>26.3753337860107</v>
          </cell>
          <cell r="AF95">
            <v>29.9037666320801</v>
          </cell>
          <cell r="AG95">
            <v>4.3605</v>
          </cell>
        </row>
        <row r="96">
          <cell r="A96">
            <v>39845</v>
          </cell>
          <cell r="B96">
            <v>33.8607292175293</v>
          </cell>
          <cell r="C96">
            <v>34.3334541320801</v>
          </cell>
          <cell r="D96">
            <v>34.3334541320801</v>
          </cell>
          <cell r="E96">
            <v>34.3334541320801</v>
          </cell>
          <cell r="F96">
            <v>24.8325462341309</v>
          </cell>
          <cell r="G96">
            <v>25.4689083099365</v>
          </cell>
          <cell r="H96">
            <v>24.8325462341309</v>
          </cell>
          <cell r="I96">
            <v>25.7870903015137</v>
          </cell>
          <cell r="J96">
            <v>29.6761360168457</v>
          </cell>
          <cell r="K96">
            <v>33.9500007629395</v>
          </cell>
          <cell r="L96">
            <v>37.3772735595703</v>
          </cell>
          <cell r="M96">
            <v>23.4663639068604</v>
          </cell>
          <cell r="N96">
            <v>23.1909084320068</v>
          </cell>
          <cell r="O96">
            <v>22.0799999237061</v>
          </cell>
          <cell r="P96">
            <v>25.5345458984375</v>
          </cell>
          <cell r="Q96">
            <v>22.5627269744873</v>
          </cell>
          <cell r="R96">
            <v>27.4854545593262</v>
          </cell>
          <cell r="S96">
            <v>20.9118175506592</v>
          </cell>
          <cell r="T96">
            <v>22.5627269744873</v>
          </cell>
          <cell r="U96">
            <v>24.5687274932861</v>
          </cell>
          <cell r="V96">
            <v>21.1127262115479</v>
          </cell>
          <cell r="W96">
            <v>24.5687274932861</v>
          </cell>
          <cell r="X96">
            <v>25.0463638305664</v>
          </cell>
          <cell r="Y96">
            <v>24.5687274932861</v>
          </cell>
          <cell r="Z96">
            <v>24.5550899505615</v>
          </cell>
          <cell r="AA96">
            <v>25.8732719421387</v>
          </cell>
          <cell r="AB96">
            <v>26.3512725830078</v>
          </cell>
          <cell r="AC96">
            <v>28.6758193969727</v>
          </cell>
          <cell r="AD96">
            <v>26.3512725830078</v>
          </cell>
          <cell r="AE96">
            <v>26.3512725830078</v>
          </cell>
          <cell r="AF96">
            <v>29.5876369476318</v>
          </cell>
          <cell r="AG96">
            <v>4.2765</v>
          </cell>
        </row>
        <row r="97">
          <cell r="A97">
            <v>39873</v>
          </cell>
          <cell r="B97">
            <v>31.182653427124</v>
          </cell>
          <cell r="C97">
            <v>30.8663272857666</v>
          </cell>
          <cell r="D97">
            <v>30.8663272857666</v>
          </cell>
          <cell r="E97">
            <v>30.8663272857666</v>
          </cell>
          <cell r="F97">
            <v>22.1205711364746</v>
          </cell>
          <cell r="G97">
            <v>22.7532234191895</v>
          </cell>
          <cell r="H97">
            <v>22.1205711364746</v>
          </cell>
          <cell r="I97">
            <v>23.0695514678955</v>
          </cell>
          <cell r="J97">
            <v>25.0667953491211</v>
          </cell>
          <cell r="K97">
            <v>31.7214298248291</v>
          </cell>
          <cell r="L97">
            <v>31.9867343902588</v>
          </cell>
          <cell r="M97">
            <v>22.4740810394287</v>
          </cell>
          <cell r="N97">
            <v>22.1640815734863</v>
          </cell>
          <cell r="O97">
            <v>21.8261222839355</v>
          </cell>
          <cell r="P97">
            <v>24.5302047729492</v>
          </cell>
          <cell r="Q97">
            <v>19.9363269805908</v>
          </cell>
          <cell r="R97">
            <v>26.4726524353027</v>
          </cell>
          <cell r="S97">
            <v>19.1465301513672</v>
          </cell>
          <cell r="T97">
            <v>19.9363269805908</v>
          </cell>
          <cell r="U97">
            <v>22.918571472168</v>
          </cell>
          <cell r="V97">
            <v>20.7330589294434</v>
          </cell>
          <cell r="W97">
            <v>22.918571472168</v>
          </cell>
          <cell r="X97">
            <v>21.0626525878906</v>
          </cell>
          <cell r="Y97">
            <v>22.918571472168</v>
          </cell>
          <cell r="Z97">
            <v>22.8971424102783</v>
          </cell>
          <cell r="AA97">
            <v>24.2032661437988</v>
          </cell>
          <cell r="AB97">
            <v>25.2806529998779</v>
          </cell>
          <cell r="AC97">
            <v>27.0516738891602</v>
          </cell>
          <cell r="AD97">
            <v>25.2806529998779</v>
          </cell>
          <cell r="AE97">
            <v>25.2806529998779</v>
          </cell>
          <cell r="AF97">
            <v>27.9928970336914</v>
          </cell>
          <cell r="AG97">
            <v>4.1415</v>
          </cell>
        </row>
        <row r="98">
          <cell r="A98">
            <v>39904</v>
          </cell>
          <cell r="B98">
            <v>29.0782604217529</v>
          </cell>
          <cell r="C98">
            <v>28.8086967468262</v>
          </cell>
          <cell r="D98">
            <v>28.8086967468262</v>
          </cell>
          <cell r="E98">
            <v>28.8086967468262</v>
          </cell>
          <cell r="F98">
            <v>22.0402603149414</v>
          </cell>
          <cell r="G98">
            <v>22.6924343109131</v>
          </cell>
          <cell r="H98">
            <v>22.0402603149414</v>
          </cell>
          <cell r="I98">
            <v>23.0185222625732</v>
          </cell>
          <cell r="J98">
            <v>25.0634784698486</v>
          </cell>
          <cell r="K98">
            <v>31.1913051605225</v>
          </cell>
          <cell r="L98">
            <v>31.8413047790527</v>
          </cell>
          <cell r="M98">
            <v>19.3839130401611</v>
          </cell>
          <cell r="N98">
            <v>19.1095657348633</v>
          </cell>
          <cell r="O98">
            <v>21.3947830200195</v>
          </cell>
          <cell r="P98">
            <v>21.5034770965576</v>
          </cell>
          <cell r="Q98">
            <v>18.1852169036865</v>
          </cell>
          <cell r="R98">
            <v>23.4904346466064</v>
          </cell>
          <cell r="S98">
            <v>17.5686950683594</v>
          </cell>
          <cell r="T98">
            <v>18.1852169036865</v>
          </cell>
          <cell r="U98">
            <v>21.7795658111572</v>
          </cell>
          <cell r="V98">
            <v>20.6652164459229</v>
          </cell>
          <cell r="W98">
            <v>21.7795658111572</v>
          </cell>
          <cell r="X98">
            <v>19.2613048553467</v>
          </cell>
          <cell r="Y98">
            <v>21.7795658111572</v>
          </cell>
          <cell r="Z98">
            <v>21.7991313934326</v>
          </cell>
          <cell r="AA98">
            <v>23.1686954498291</v>
          </cell>
          <cell r="AB98">
            <v>24.6575660705566</v>
          </cell>
          <cell r="AC98">
            <v>26.5471305847168</v>
          </cell>
          <cell r="AD98">
            <v>24.6575660705566</v>
          </cell>
          <cell r="AE98">
            <v>24.6575660705566</v>
          </cell>
          <cell r="AF98">
            <v>27.38356590271</v>
          </cell>
          <cell r="AG98">
            <v>3.9815</v>
          </cell>
        </row>
        <row r="99">
          <cell r="A99">
            <v>39934</v>
          </cell>
          <cell r="B99">
            <v>29.3037738800049</v>
          </cell>
          <cell r="C99">
            <v>28.613208770752</v>
          </cell>
          <cell r="D99">
            <v>28.613208770752</v>
          </cell>
          <cell r="E99">
            <v>28.613208770752</v>
          </cell>
          <cell r="F99">
            <v>22.7269420623779</v>
          </cell>
          <cell r="G99">
            <v>23.3118495941162</v>
          </cell>
          <cell r="H99">
            <v>22.7269420623779</v>
          </cell>
          <cell r="I99">
            <v>23.6043014526367</v>
          </cell>
          <cell r="J99">
            <v>23.3783950805664</v>
          </cell>
          <cell r="K99">
            <v>34.6990585327148</v>
          </cell>
          <cell r="L99">
            <v>34.3424530029297</v>
          </cell>
          <cell r="M99">
            <v>19.4832077026367</v>
          </cell>
          <cell r="N99">
            <v>19.2305660247803</v>
          </cell>
          <cell r="O99">
            <v>22.9833965301514</v>
          </cell>
          <cell r="P99">
            <v>21.3841514587402</v>
          </cell>
          <cell r="Q99">
            <v>18.262264251709</v>
          </cell>
          <cell r="R99">
            <v>23.2177352905273</v>
          </cell>
          <cell r="S99">
            <v>17.0060386657715</v>
          </cell>
          <cell r="T99">
            <v>18.262264251709</v>
          </cell>
          <cell r="U99">
            <v>20.8650951385498</v>
          </cell>
          <cell r="V99">
            <v>22.2060356140137</v>
          </cell>
          <cell r="W99">
            <v>20.8650951385498</v>
          </cell>
          <cell r="X99">
            <v>19.9086799621582</v>
          </cell>
          <cell r="Y99">
            <v>20.8650951385498</v>
          </cell>
          <cell r="Z99">
            <v>20.7433967590332</v>
          </cell>
          <cell r="AA99">
            <v>21.8943405151367</v>
          </cell>
          <cell r="AB99">
            <v>25.7629814147949</v>
          </cell>
          <cell r="AC99">
            <v>27.7933597564697</v>
          </cell>
          <cell r="AD99">
            <v>25.7629814147949</v>
          </cell>
          <cell r="AE99">
            <v>25.7629814147949</v>
          </cell>
          <cell r="AF99">
            <v>29.2581691741943</v>
          </cell>
          <cell r="AG99">
            <v>3.9855</v>
          </cell>
        </row>
        <row r="100">
          <cell r="A100">
            <v>39965</v>
          </cell>
          <cell r="B100">
            <v>30.2989120483398</v>
          </cell>
          <cell r="C100">
            <v>29.9858684539795</v>
          </cell>
          <cell r="D100">
            <v>29.9858684539795</v>
          </cell>
          <cell r="E100">
            <v>29.9858684539795</v>
          </cell>
          <cell r="F100">
            <v>22.5621738433838</v>
          </cell>
          <cell r="G100">
            <v>23.2143478393555</v>
          </cell>
          <cell r="H100">
            <v>22.5621738433838</v>
          </cell>
          <cell r="I100">
            <v>23.540433883667</v>
          </cell>
          <cell r="J100">
            <v>26.2973918914795</v>
          </cell>
          <cell r="K100">
            <v>32.3886947631836</v>
          </cell>
          <cell r="L100">
            <v>35.9734802246094</v>
          </cell>
          <cell r="M100">
            <v>23.5326099395752</v>
          </cell>
          <cell r="N100">
            <v>23.6443481445313</v>
          </cell>
          <cell r="O100">
            <v>26.9599990844727</v>
          </cell>
          <cell r="P100">
            <v>25.6521739959717</v>
          </cell>
          <cell r="Q100">
            <v>19.2939128875732</v>
          </cell>
          <cell r="R100">
            <v>27.6391296386719</v>
          </cell>
          <cell r="S100">
            <v>18.4304351806641</v>
          </cell>
          <cell r="T100">
            <v>19.2939128875732</v>
          </cell>
          <cell r="U100">
            <v>24.761739730835</v>
          </cell>
          <cell r="V100">
            <v>24.2739124298096</v>
          </cell>
          <cell r="W100">
            <v>24.761739730835</v>
          </cell>
          <cell r="X100">
            <v>26.8413047790527</v>
          </cell>
          <cell r="Y100">
            <v>24.761739730835</v>
          </cell>
          <cell r="Z100">
            <v>26.0856533050537</v>
          </cell>
          <cell r="AA100">
            <v>27.4552173614502</v>
          </cell>
          <cell r="AB100">
            <v>27.0413913726807</v>
          </cell>
          <cell r="AC100">
            <v>29.7679119110107</v>
          </cell>
          <cell r="AD100">
            <v>27.0413913726807</v>
          </cell>
          <cell r="AE100">
            <v>27.0413913726807</v>
          </cell>
          <cell r="AF100">
            <v>31.7674827575684</v>
          </cell>
          <cell r="AG100">
            <v>4.0255</v>
          </cell>
        </row>
        <row r="101">
          <cell r="A101">
            <v>39995</v>
          </cell>
          <cell r="B101">
            <v>33.4882965087891</v>
          </cell>
          <cell r="C101">
            <v>33.264892578125</v>
          </cell>
          <cell r="D101">
            <v>33.264892578125</v>
          </cell>
          <cell r="E101">
            <v>33.264892578125</v>
          </cell>
          <cell r="F101">
            <v>21.8840427398682</v>
          </cell>
          <cell r="G101">
            <v>22.5436172485352</v>
          </cell>
          <cell r="H101">
            <v>21.8840427398682</v>
          </cell>
          <cell r="I101">
            <v>22.8734035491943</v>
          </cell>
          <cell r="J101">
            <v>31.1964893341064</v>
          </cell>
          <cell r="K101">
            <v>36.8297882080078</v>
          </cell>
          <cell r="L101">
            <v>42.0627670288086</v>
          </cell>
          <cell r="M101">
            <v>25.5525531768799</v>
          </cell>
          <cell r="N101">
            <v>25.1834049224854</v>
          </cell>
          <cell r="O101">
            <v>29.7838287353516</v>
          </cell>
          <cell r="P101">
            <v>27.6961708068848</v>
          </cell>
          <cell r="Q101">
            <v>21.2953186035156</v>
          </cell>
          <cell r="R101">
            <v>29.7000007629395</v>
          </cell>
          <cell r="S101">
            <v>20.0240421295166</v>
          </cell>
          <cell r="T101">
            <v>21.2953186035156</v>
          </cell>
          <cell r="U101">
            <v>27.376594543457</v>
          </cell>
          <cell r="V101">
            <v>28.3919143676758</v>
          </cell>
          <cell r="W101">
            <v>27.376594543457</v>
          </cell>
          <cell r="X101">
            <v>30.233190536499</v>
          </cell>
          <cell r="Y101">
            <v>27.376594543457</v>
          </cell>
          <cell r="Z101">
            <v>30.0500011444092</v>
          </cell>
          <cell r="AA101">
            <v>31.4436168670654</v>
          </cell>
          <cell r="AB101">
            <v>30.0317440032959</v>
          </cell>
          <cell r="AC101">
            <v>33.8059997558594</v>
          </cell>
          <cell r="AD101">
            <v>30.0317440032959</v>
          </cell>
          <cell r="AE101">
            <v>30.0317440032959</v>
          </cell>
          <cell r="AF101">
            <v>38.1977081298828</v>
          </cell>
          <cell r="AG101">
            <v>4.0675</v>
          </cell>
        </row>
        <row r="102">
          <cell r="A102">
            <v>40026</v>
          </cell>
          <cell r="B102">
            <v>34.1882362365723</v>
          </cell>
          <cell r="C102">
            <v>33.9431381225586</v>
          </cell>
          <cell r="D102">
            <v>33.9431381225586</v>
          </cell>
          <cell r="E102">
            <v>33.9431381225586</v>
          </cell>
          <cell r="F102">
            <v>21.8264694213867</v>
          </cell>
          <cell r="G102">
            <v>22.4343128204346</v>
          </cell>
          <cell r="H102">
            <v>21.8264694213867</v>
          </cell>
          <cell r="I102">
            <v>22.7382354736328</v>
          </cell>
          <cell r="J102">
            <v>27.6308822631836</v>
          </cell>
          <cell r="K102">
            <v>36.6656875610352</v>
          </cell>
          <cell r="L102">
            <v>41.6225471496582</v>
          </cell>
          <cell r="M102">
            <v>26.459020614624</v>
          </cell>
          <cell r="N102">
            <v>24.8678436279297</v>
          </cell>
          <cell r="O102">
            <v>29.9827442169189</v>
          </cell>
          <cell r="P102">
            <v>28.4345111846924</v>
          </cell>
          <cell r="Q102">
            <v>21.9670600891113</v>
          </cell>
          <cell r="R102">
            <v>30.3203926086426</v>
          </cell>
          <cell r="S102">
            <v>20.7954902648926</v>
          </cell>
          <cell r="T102">
            <v>21.9670600891113</v>
          </cell>
          <cell r="U102">
            <v>27.7109794616699</v>
          </cell>
          <cell r="V102">
            <v>29.2239208221436</v>
          </cell>
          <cell r="W102">
            <v>27.7109794616699</v>
          </cell>
          <cell r="X102">
            <v>30.3137245178223</v>
          </cell>
          <cell r="Y102">
            <v>27.7109794616699</v>
          </cell>
          <cell r="Z102">
            <v>30.0688228607178</v>
          </cell>
          <cell r="AA102">
            <v>31.2943134307861</v>
          </cell>
          <cell r="AB102">
            <v>29.742000579834</v>
          </cell>
          <cell r="AC102">
            <v>33.2776870727539</v>
          </cell>
          <cell r="AD102">
            <v>29.742000579834</v>
          </cell>
          <cell r="AE102">
            <v>29.742000579834</v>
          </cell>
          <cell r="AF102">
            <v>37.9969062805176</v>
          </cell>
          <cell r="AG102">
            <v>4.1045</v>
          </cell>
        </row>
        <row r="103">
          <cell r="A103">
            <v>40057</v>
          </cell>
          <cell r="B103">
            <v>28.2937507629395</v>
          </cell>
          <cell r="C103">
            <v>28.4916667938232</v>
          </cell>
          <cell r="D103">
            <v>28.4916667938232</v>
          </cell>
          <cell r="E103">
            <v>28.4916667938232</v>
          </cell>
          <cell r="F103">
            <v>22.5241241455078</v>
          </cell>
          <cell r="G103">
            <v>23.1491241455078</v>
          </cell>
          <cell r="H103">
            <v>22.5241241455078</v>
          </cell>
          <cell r="I103">
            <v>23.4616241455078</v>
          </cell>
          <cell r="J103">
            <v>26.029167175293</v>
          </cell>
          <cell r="K103">
            <v>29.1500015258789</v>
          </cell>
          <cell r="L103">
            <v>33.0499992370605</v>
          </cell>
          <cell r="M103">
            <v>19.9183349609375</v>
          </cell>
          <cell r="N103">
            <v>19.359582901001</v>
          </cell>
          <cell r="O103">
            <v>20.7220840454102</v>
          </cell>
          <cell r="P103">
            <v>21.9495849609375</v>
          </cell>
          <cell r="Q103">
            <v>18.5058326721191</v>
          </cell>
          <cell r="R103">
            <v>23.874584197998</v>
          </cell>
          <cell r="S103">
            <v>17.3933334350586</v>
          </cell>
          <cell r="T103">
            <v>18.5058326721191</v>
          </cell>
          <cell r="U103">
            <v>23.6322917938232</v>
          </cell>
          <cell r="V103">
            <v>22.8666648864746</v>
          </cell>
          <cell r="W103">
            <v>23.6322917938232</v>
          </cell>
          <cell r="X103">
            <v>21.1808338165283</v>
          </cell>
          <cell r="Y103">
            <v>23.6322917938232</v>
          </cell>
          <cell r="Z103">
            <v>24.8447914123535</v>
          </cell>
          <cell r="AA103">
            <v>26.1260414123535</v>
          </cell>
          <cell r="AB103">
            <v>24.2196254730225</v>
          </cell>
          <cell r="AC103">
            <v>26.5712909698486</v>
          </cell>
          <cell r="AD103">
            <v>24.5233745574951</v>
          </cell>
          <cell r="AE103">
            <v>24.2196254730225</v>
          </cell>
          <cell r="AF103">
            <v>30.4887924194336</v>
          </cell>
          <cell r="AG103">
            <v>4.0875</v>
          </cell>
        </row>
        <row r="104">
          <cell r="A104">
            <v>40087</v>
          </cell>
          <cell r="B104">
            <v>27.076530456543</v>
          </cell>
          <cell r="C104">
            <v>27.3867340087891</v>
          </cell>
          <cell r="D104">
            <v>27.3867340087891</v>
          </cell>
          <cell r="E104">
            <v>27.3867340087891</v>
          </cell>
          <cell r="F104">
            <v>27.3524494171143</v>
          </cell>
          <cell r="G104">
            <v>27.9851016998291</v>
          </cell>
          <cell r="H104">
            <v>27.3524494171143</v>
          </cell>
          <cell r="I104">
            <v>28.3014278411865</v>
          </cell>
          <cell r="J104">
            <v>25.3857135772705</v>
          </cell>
          <cell r="K104">
            <v>30.5561218261719</v>
          </cell>
          <cell r="L104">
            <v>33.3520393371582</v>
          </cell>
          <cell r="M104">
            <v>17.9046936035156</v>
          </cell>
          <cell r="N104">
            <v>18.1775512695313</v>
          </cell>
          <cell r="O104">
            <v>18.5840816497803</v>
          </cell>
          <cell r="P104">
            <v>19.9608173370361</v>
          </cell>
          <cell r="Q104">
            <v>17.4083671569824</v>
          </cell>
          <cell r="R104">
            <v>21.9032649993896</v>
          </cell>
          <cell r="S104">
            <v>16.6079597473145</v>
          </cell>
          <cell r="T104">
            <v>17.4083671569824</v>
          </cell>
          <cell r="U104">
            <v>23.3527946472168</v>
          </cell>
          <cell r="V104">
            <v>21.2942848205566</v>
          </cell>
          <cell r="W104">
            <v>23.3527946472168</v>
          </cell>
          <cell r="X104">
            <v>19.1394290924072</v>
          </cell>
          <cell r="Y104">
            <v>23.3527946472168</v>
          </cell>
          <cell r="Z104">
            <v>23.3313674926758</v>
          </cell>
          <cell r="AA104">
            <v>24.6374893188477</v>
          </cell>
          <cell r="AB104">
            <v>23.2178993225098</v>
          </cell>
          <cell r="AC104">
            <v>25.1797351837158</v>
          </cell>
          <cell r="AD104">
            <v>23.6042232513428</v>
          </cell>
          <cell r="AE104">
            <v>23.2178993225098</v>
          </cell>
          <cell r="AF104">
            <v>26.4148387908936</v>
          </cell>
          <cell r="AG104">
            <v>4.1005</v>
          </cell>
        </row>
        <row r="105">
          <cell r="A105">
            <v>40118</v>
          </cell>
          <cell r="B105">
            <v>28.1400012969971</v>
          </cell>
          <cell r="C105">
            <v>28.3800010681152</v>
          </cell>
          <cell r="D105">
            <v>28.3800010681152</v>
          </cell>
          <cell r="E105">
            <v>28.3800010681152</v>
          </cell>
          <cell r="F105">
            <v>28.9020805358887</v>
          </cell>
          <cell r="G105">
            <v>29.5020790100098</v>
          </cell>
          <cell r="H105">
            <v>28.9020805358887</v>
          </cell>
          <cell r="I105">
            <v>29.8020801544189</v>
          </cell>
          <cell r="J105">
            <v>25.5799999237061</v>
          </cell>
          <cell r="K105">
            <v>31.230001449585</v>
          </cell>
          <cell r="L105">
            <v>34.2200012207031</v>
          </cell>
          <cell r="M105">
            <v>18.5531997680664</v>
          </cell>
          <cell r="N105">
            <v>18.4479999542236</v>
          </cell>
          <cell r="O105">
            <v>19.5832004547119</v>
          </cell>
          <cell r="P105">
            <v>20.5032005310059</v>
          </cell>
          <cell r="Q105">
            <v>18.510799407959</v>
          </cell>
          <cell r="R105">
            <v>22.3712005615234</v>
          </cell>
          <cell r="S105">
            <v>17.1691989898682</v>
          </cell>
          <cell r="T105">
            <v>18.510799407959</v>
          </cell>
          <cell r="U105">
            <v>22.464599609375</v>
          </cell>
          <cell r="V105">
            <v>22.0519981384277</v>
          </cell>
          <cell r="W105">
            <v>22.464599609375</v>
          </cell>
          <cell r="X105">
            <v>20.0991992950439</v>
          </cell>
          <cell r="Y105">
            <v>22.464599609375</v>
          </cell>
          <cell r="Z105">
            <v>22.3745994567871</v>
          </cell>
          <cell r="AA105">
            <v>23.5746002197266</v>
          </cell>
          <cell r="AB105">
            <v>23.4561195373535</v>
          </cell>
          <cell r="AC105">
            <v>25.2261199951172</v>
          </cell>
          <cell r="AD105">
            <v>23.906120300293</v>
          </cell>
          <cell r="AE105">
            <v>23.4561195373535</v>
          </cell>
          <cell r="AF105">
            <v>26.5781211853027</v>
          </cell>
          <cell r="AG105">
            <v>4.2555</v>
          </cell>
        </row>
        <row r="106">
          <cell r="A106">
            <v>40148</v>
          </cell>
          <cell r="B106">
            <v>27.4214286804199</v>
          </cell>
          <cell r="C106">
            <v>28.0336742401123</v>
          </cell>
          <cell r="D106">
            <v>28.0336742401123</v>
          </cell>
          <cell r="E106">
            <v>28.0336742401123</v>
          </cell>
          <cell r="F106">
            <v>29.6142444610596</v>
          </cell>
          <cell r="G106">
            <v>30.246898651123</v>
          </cell>
          <cell r="H106">
            <v>29.6142444610596</v>
          </cell>
          <cell r="I106">
            <v>30.5632247924805</v>
          </cell>
          <cell r="J106">
            <v>27.2734699249268</v>
          </cell>
          <cell r="K106">
            <v>34.133674621582</v>
          </cell>
          <cell r="L106">
            <v>35.6642837524414</v>
          </cell>
          <cell r="M106">
            <v>22.3661231994629</v>
          </cell>
          <cell r="N106">
            <v>22.2765312194824</v>
          </cell>
          <cell r="O106">
            <v>18.3975505828857</v>
          </cell>
          <cell r="P106">
            <v>24.4222450256348</v>
          </cell>
          <cell r="Q106">
            <v>20.7255096435547</v>
          </cell>
          <cell r="R106">
            <v>26.3646945953369</v>
          </cell>
          <cell r="S106">
            <v>19.6459197998047</v>
          </cell>
          <cell r="T106">
            <v>20.7255096435547</v>
          </cell>
          <cell r="U106">
            <v>23.5761222839355</v>
          </cell>
          <cell r="V106">
            <v>21.5187740325928</v>
          </cell>
          <cell r="W106">
            <v>23.5761222839355</v>
          </cell>
          <cell r="X106">
            <v>23.2195911407471</v>
          </cell>
          <cell r="Y106">
            <v>23.5761222839355</v>
          </cell>
          <cell r="Z106">
            <v>23.5546932220459</v>
          </cell>
          <cell r="AA106">
            <v>24.8608169555664</v>
          </cell>
          <cell r="AB106">
            <v>24.5663871765137</v>
          </cell>
          <cell r="AC106">
            <v>26.8078155517578</v>
          </cell>
          <cell r="AD106">
            <v>24.9772033691406</v>
          </cell>
          <cell r="AE106">
            <v>24.5663871765137</v>
          </cell>
          <cell r="AF106">
            <v>28.2102661132813</v>
          </cell>
          <cell r="AG106">
            <v>4.4155</v>
          </cell>
        </row>
        <row r="107">
          <cell r="A107">
            <v>40179</v>
          </cell>
          <cell r="B107">
            <v>35.100902557373</v>
          </cell>
          <cell r="C107">
            <v>35.6669425964355</v>
          </cell>
          <cell r="D107">
            <v>35.6669425964355</v>
          </cell>
          <cell r="E107">
            <v>35.6669425964355</v>
          </cell>
          <cell r="F107">
            <v>23.6043033599854</v>
          </cell>
          <cell r="G107">
            <v>24.189208984375</v>
          </cell>
          <cell r="H107">
            <v>23.6043033599854</v>
          </cell>
          <cell r="I107">
            <v>24.4816608428955</v>
          </cell>
          <cell r="J107">
            <v>32.5475006103516</v>
          </cell>
          <cell r="K107">
            <v>35.5754737854004</v>
          </cell>
          <cell r="L107">
            <v>37.4122619628906</v>
          </cell>
          <cell r="M107">
            <v>26.1862258911133</v>
          </cell>
          <cell r="N107">
            <v>25.8754711151123</v>
          </cell>
          <cell r="O107">
            <v>22.2475471496582</v>
          </cell>
          <cell r="P107">
            <v>28.0871696472168</v>
          </cell>
          <cell r="Q107">
            <v>26.3696231842041</v>
          </cell>
          <cell r="R107">
            <v>29.9207553863525</v>
          </cell>
          <cell r="S107">
            <v>23.0013217926025</v>
          </cell>
          <cell r="T107">
            <v>26.3696231842041</v>
          </cell>
          <cell r="U107">
            <v>26.422830581665</v>
          </cell>
          <cell r="V107">
            <v>21.8003768920898</v>
          </cell>
          <cell r="W107">
            <v>26.422830581665</v>
          </cell>
          <cell r="X107">
            <v>27.1246223449707</v>
          </cell>
          <cell r="Y107">
            <v>26.422830581665</v>
          </cell>
          <cell r="Z107">
            <v>26.3011322021484</v>
          </cell>
          <cell r="AA107">
            <v>27.452075958252</v>
          </cell>
          <cell r="AB107">
            <v>27.3018112182617</v>
          </cell>
          <cell r="AC107">
            <v>29.7850189208984</v>
          </cell>
          <cell r="AD107">
            <v>27.3018112182617</v>
          </cell>
          <cell r="AE107">
            <v>27.3018112182617</v>
          </cell>
          <cell r="AF107">
            <v>30.810302734375</v>
          </cell>
          <cell r="AG107">
            <v>4.463</v>
          </cell>
        </row>
        <row r="108">
          <cell r="A108">
            <v>40210</v>
          </cell>
          <cell r="B108">
            <v>34.3607292175293</v>
          </cell>
          <cell r="C108">
            <v>34.8334541320801</v>
          </cell>
          <cell r="D108">
            <v>34.8334541320801</v>
          </cell>
          <cell r="E108">
            <v>34.8334541320801</v>
          </cell>
          <cell r="F108">
            <v>23.8616371154785</v>
          </cell>
          <cell r="G108">
            <v>24.4980010986328</v>
          </cell>
          <cell r="H108">
            <v>23.8616371154785</v>
          </cell>
          <cell r="I108">
            <v>24.81618309021</v>
          </cell>
          <cell r="J108">
            <v>29.9079532623291</v>
          </cell>
          <cell r="K108">
            <v>34.4500007629395</v>
          </cell>
          <cell r="L108">
            <v>37.5590896606445</v>
          </cell>
          <cell r="M108">
            <v>23.7845458984375</v>
          </cell>
          <cell r="N108">
            <v>23.509090423584</v>
          </cell>
          <cell r="O108">
            <v>22.3072719573975</v>
          </cell>
          <cell r="P108">
            <v>25.8527278900146</v>
          </cell>
          <cell r="Q108">
            <v>23.8045463562012</v>
          </cell>
          <cell r="R108">
            <v>27.8036365509033</v>
          </cell>
          <cell r="S108">
            <v>21.2299995422363</v>
          </cell>
          <cell r="T108">
            <v>23.8045463562012</v>
          </cell>
          <cell r="U108">
            <v>24.8869094848633</v>
          </cell>
          <cell r="V108">
            <v>21.5218162536621</v>
          </cell>
          <cell r="W108">
            <v>24.8869094848633</v>
          </cell>
          <cell r="X108">
            <v>25.3645458221436</v>
          </cell>
          <cell r="Y108">
            <v>24.8869094848633</v>
          </cell>
          <cell r="Z108">
            <v>24.8732719421387</v>
          </cell>
          <cell r="AA108">
            <v>26.1914539337158</v>
          </cell>
          <cell r="AB108">
            <v>27.1012725830078</v>
          </cell>
          <cell r="AC108">
            <v>29.4258193969727</v>
          </cell>
          <cell r="AD108">
            <v>27.1012725830078</v>
          </cell>
          <cell r="AE108">
            <v>27.1012725830078</v>
          </cell>
          <cell r="AF108">
            <v>30.3376369476318</v>
          </cell>
          <cell r="AG108">
            <v>4.379</v>
          </cell>
        </row>
        <row r="109">
          <cell r="A109">
            <v>40238</v>
          </cell>
          <cell r="B109">
            <v>31.713830947876</v>
          </cell>
          <cell r="C109">
            <v>31.4500007629395</v>
          </cell>
          <cell r="D109">
            <v>31.4500007629395</v>
          </cell>
          <cell r="E109">
            <v>31.4500007629395</v>
          </cell>
          <cell r="F109">
            <v>20.9171924591064</v>
          </cell>
          <cell r="G109">
            <v>21.5767669677734</v>
          </cell>
          <cell r="H109">
            <v>20.9171924591064</v>
          </cell>
          <cell r="I109">
            <v>21.9065532684326</v>
          </cell>
          <cell r="J109">
            <v>25.2902965545654</v>
          </cell>
          <cell r="K109">
            <v>32.1648941040039</v>
          </cell>
          <cell r="L109">
            <v>31.9563827514648</v>
          </cell>
          <cell r="M109">
            <v>22.8878726959229</v>
          </cell>
          <cell r="N109">
            <v>22.6140422821045</v>
          </cell>
          <cell r="O109">
            <v>21.8612766265869</v>
          </cell>
          <cell r="P109">
            <v>25.0314884185791</v>
          </cell>
          <cell r="Q109">
            <v>20.4208507537842</v>
          </cell>
          <cell r="R109">
            <v>27.0353202819824</v>
          </cell>
          <cell r="S109">
            <v>19.3974475860596</v>
          </cell>
          <cell r="T109">
            <v>20.4208507537842</v>
          </cell>
          <cell r="U109">
            <v>23.3151073455811</v>
          </cell>
          <cell r="V109">
            <v>21.0408496856689</v>
          </cell>
          <cell r="W109">
            <v>23.3151073455811</v>
          </cell>
          <cell r="X109">
            <v>21.4376602172852</v>
          </cell>
          <cell r="Y109">
            <v>23.3151073455811</v>
          </cell>
          <cell r="Z109">
            <v>23.350212097168</v>
          </cell>
          <cell r="AA109">
            <v>24.7438297271729</v>
          </cell>
          <cell r="AB109">
            <v>25.8528079986572</v>
          </cell>
          <cell r="AC109">
            <v>27.6132335662842</v>
          </cell>
          <cell r="AD109">
            <v>25.8528079986572</v>
          </cell>
          <cell r="AE109">
            <v>25.8528079986572</v>
          </cell>
          <cell r="AF109">
            <v>28.5740852355957</v>
          </cell>
          <cell r="AG109">
            <v>4.244</v>
          </cell>
        </row>
        <row r="110">
          <cell r="A110">
            <v>40269</v>
          </cell>
          <cell r="B110">
            <v>29.5782604217529</v>
          </cell>
          <cell r="C110">
            <v>29.3086967468262</v>
          </cell>
          <cell r="D110">
            <v>29.3086967468262</v>
          </cell>
          <cell r="E110">
            <v>29.3086967468262</v>
          </cell>
          <cell r="F110">
            <v>21.6954784393311</v>
          </cell>
          <cell r="G110">
            <v>22.3476524353027</v>
          </cell>
          <cell r="H110">
            <v>21.6954784393311</v>
          </cell>
          <cell r="I110">
            <v>22.6737403869629</v>
          </cell>
          <cell r="J110">
            <v>25.3939113616943</v>
          </cell>
          <cell r="K110">
            <v>31.6913051605225</v>
          </cell>
          <cell r="L110">
            <v>32.0152168273926</v>
          </cell>
          <cell r="M110">
            <v>19.7099990844727</v>
          </cell>
          <cell r="N110">
            <v>19.4356517791748</v>
          </cell>
          <cell r="O110">
            <v>21.6121730804443</v>
          </cell>
          <cell r="P110">
            <v>21.8295650482178</v>
          </cell>
          <cell r="Q110">
            <v>18.9513053894043</v>
          </cell>
          <cell r="R110">
            <v>23.8165225982666</v>
          </cell>
          <cell r="S110">
            <v>17.8947830200195</v>
          </cell>
          <cell r="T110">
            <v>18.9513053894043</v>
          </cell>
          <cell r="U110">
            <v>22.1056518554688</v>
          </cell>
          <cell r="V110">
            <v>21.0782585144043</v>
          </cell>
          <cell r="W110">
            <v>22.1056518554688</v>
          </cell>
          <cell r="X110">
            <v>19.5873908996582</v>
          </cell>
          <cell r="Y110">
            <v>22.1056518554688</v>
          </cell>
          <cell r="Z110">
            <v>22.1252174377441</v>
          </cell>
          <cell r="AA110">
            <v>23.4947834014893</v>
          </cell>
          <cell r="AB110">
            <v>25.4075660705566</v>
          </cell>
          <cell r="AC110">
            <v>27.2971305847168</v>
          </cell>
          <cell r="AD110">
            <v>25.4075660705566</v>
          </cell>
          <cell r="AE110">
            <v>25.4075660705566</v>
          </cell>
          <cell r="AF110">
            <v>28.13356590271</v>
          </cell>
          <cell r="AG110">
            <v>4.084</v>
          </cell>
        </row>
        <row r="111">
          <cell r="A111">
            <v>40299</v>
          </cell>
          <cell r="B111">
            <v>29.8037738800049</v>
          </cell>
          <cell r="C111">
            <v>29.113208770752</v>
          </cell>
          <cell r="D111">
            <v>29.113208770752</v>
          </cell>
          <cell r="E111">
            <v>29.113208770752</v>
          </cell>
          <cell r="F111">
            <v>22.8078880310059</v>
          </cell>
          <cell r="G111">
            <v>23.3927936553955</v>
          </cell>
          <cell r="H111">
            <v>22.8078880310059</v>
          </cell>
          <cell r="I111">
            <v>23.685245513916</v>
          </cell>
          <cell r="J111">
            <v>23.6953754425049</v>
          </cell>
          <cell r="K111">
            <v>35.1990585327148</v>
          </cell>
          <cell r="L111">
            <v>34.5499992370605</v>
          </cell>
          <cell r="M111">
            <v>19.7756614685059</v>
          </cell>
          <cell r="N111">
            <v>19.5230197906494</v>
          </cell>
          <cell r="O111">
            <v>23.2475471496582</v>
          </cell>
          <cell r="P111">
            <v>21.6766033172607</v>
          </cell>
          <cell r="Q111">
            <v>19.1298122406006</v>
          </cell>
          <cell r="R111">
            <v>23.5101890563965</v>
          </cell>
          <cell r="S111">
            <v>17.298490524292</v>
          </cell>
          <cell r="T111">
            <v>19.1298122406006</v>
          </cell>
          <cell r="U111">
            <v>21.1575469970703</v>
          </cell>
          <cell r="V111">
            <v>22.6022624969482</v>
          </cell>
          <cell r="W111">
            <v>21.1575469970703</v>
          </cell>
          <cell r="X111">
            <v>20.2011318206787</v>
          </cell>
          <cell r="Y111">
            <v>21.1575469970703</v>
          </cell>
          <cell r="Z111">
            <v>21.0358486175537</v>
          </cell>
          <cell r="AA111">
            <v>22.1867923736572</v>
          </cell>
          <cell r="AB111">
            <v>26.5129814147949</v>
          </cell>
          <cell r="AC111">
            <v>28.5433597564697</v>
          </cell>
          <cell r="AD111">
            <v>26.5129814147949</v>
          </cell>
          <cell r="AE111">
            <v>26.5129814147949</v>
          </cell>
          <cell r="AF111">
            <v>30.0081691741943</v>
          </cell>
          <cell r="AG111">
            <v>4.088</v>
          </cell>
        </row>
        <row r="112">
          <cell r="A112">
            <v>40330</v>
          </cell>
          <cell r="B112">
            <v>30.7989120483398</v>
          </cell>
          <cell r="C112">
            <v>30.4858684539795</v>
          </cell>
          <cell r="D112">
            <v>30.4858684539795</v>
          </cell>
          <cell r="E112">
            <v>30.4858684539795</v>
          </cell>
          <cell r="F112">
            <v>26.3043479919434</v>
          </cell>
          <cell r="G112">
            <v>26.956521987915</v>
          </cell>
          <cell r="H112">
            <v>26.3043479919434</v>
          </cell>
          <cell r="I112">
            <v>27.2826080322266</v>
          </cell>
          <cell r="J112">
            <v>26.3321743011475</v>
          </cell>
          <cell r="K112">
            <v>32.8886947631836</v>
          </cell>
          <cell r="L112">
            <v>36.1473922729492</v>
          </cell>
          <cell r="M112">
            <v>23.8586959838867</v>
          </cell>
          <cell r="N112">
            <v>23.9704341888428</v>
          </cell>
          <cell r="O112">
            <v>27.1773910522461</v>
          </cell>
          <cell r="P112">
            <v>25.9782619476318</v>
          </cell>
          <cell r="Q112">
            <v>20.0617389678955</v>
          </cell>
          <cell r="R112">
            <v>27.965217590332</v>
          </cell>
          <cell r="S112">
            <v>18.7565231323242</v>
          </cell>
          <cell r="T112">
            <v>20.0617389678955</v>
          </cell>
          <cell r="U112">
            <v>25.0878257751465</v>
          </cell>
          <cell r="V112">
            <v>24.686954498291</v>
          </cell>
          <cell r="W112">
            <v>25.0878257751465</v>
          </cell>
          <cell r="X112">
            <v>27.1673908233643</v>
          </cell>
          <cell r="Y112">
            <v>25.0878257751465</v>
          </cell>
          <cell r="Z112">
            <v>26.4117393493652</v>
          </cell>
          <cell r="AA112">
            <v>27.7813053131104</v>
          </cell>
          <cell r="AB112">
            <v>28.0522613525391</v>
          </cell>
          <cell r="AC112">
            <v>30.7787818908691</v>
          </cell>
          <cell r="AD112">
            <v>28.0522613525391</v>
          </cell>
          <cell r="AE112">
            <v>28.0522613525391</v>
          </cell>
          <cell r="AF112">
            <v>32.7783508300781</v>
          </cell>
          <cell r="AG112">
            <v>4.128</v>
          </cell>
        </row>
        <row r="113">
          <cell r="A113">
            <v>40360</v>
          </cell>
          <cell r="B113">
            <v>34.4480400085449</v>
          </cell>
          <cell r="C113">
            <v>34.2421569824219</v>
          </cell>
          <cell r="D113">
            <v>34.2421569824219</v>
          </cell>
          <cell r="E113">
            <v>34.2421569824219</v>
          </cell>
          <cell r="F113">
            <v>33.4019622802734</v>
          </cell>
          <cell r="G113">
            <v>34.0098037719727</v>
          </cell>
          <cell r="H113">
            <v>33.4019622802734</v>
          </cell>
          <cell r="I113">
            <v>34.0098037719727</v>
          </cell>
          <cell r="J113">
            <v>32.452449798584</v>
          </cell>
          <cell r="K113">
            <v>37.0725479125977</v>
          </cell>
          <cell r="L113">
            <v>41.8774528503418</v>
          </cell>
          <cell r="M113">
            <v>26.5472564697266</v>
          </cell>
          <cell r="N113">
            <v>26.2423534393311</v>
          </cell>
          <cell r="O113">
            <v>30.2278423309326</v>
          </cell>
          <cell r="P113">
            <v>28.5227451324463</v>
          </cell>
          <cell r="Q113">
            <v>23.2062740325928</v>
          </cell>
          <cell r="R113">
            <v>30.4086265563965</v>
          </cell>
          <cell r="S113">
            <v>21.491569519043</v>
          </cell>
          <cell r="T113">
            <v>23.2062740325928</v>
          </cell>
          <cell r="U113">
            <v>28.4070587158203</v>
          </cell>
          <cell r="V113">
            <v>29.6258811950684</v>
          </cell>
          <cell r="W113">
            <v>28.4070587158203</v>
          </cell>
          <cell r="X113">
            <v>31.0098037719727</v>
          </cell>
          <cell r="Y113">
            <v>28.4070587158203</v>
          </cell>
          <cell r="Z113">
            <v>30.7649021148682</v>
          </cell>
          <cell r="AA113">
            <v>31.9903926849365</v>
          </cell>
          <cell r="AB113">
            <v>31.5498428344727</v>
          </cell>
          <cell r="AC113">
            <v>35.3747444152832</v>
          </cell>
          <cell r="AD113">
            <v>31.5498428344727</v>
          </cell>
          <cell r="AE113">
            <v>31.5498428344727</v>
          </cell>
          <cell r="AF113">
            <v>39.8047523498535</v>
          </cell>
          <cell r="AG113">
            <v>4.17</v>
          </cell>
        </row>
        <row r="114">
          <cell r="A114">
            <v>40391</v>
          </cell>
          <cell r="B114">
            <v>34.4469375610352</v>
          </cell>
          <cell r="C114">
            <v>34.191837310791</v>
          </cell>
          <cell r="D114">
            <v>34.191837310791</v>
          </cell>
          <cell r="E114">
            <v>34.191837310791</v>
          </cell>
          <cell r="F114">
            <v>33.839183807373</v>
          </cell>
          <cell r="G114">
            <v>34.4718360900879</v>
          </cell>
          <cell r="H114">
            <v>33.839183807373</v>
          </cell>
          <cell r="I114">
            <v>34.4718360900879</v>
          </cell>
          <cell r="J114">
            <v>27.3281631469727</v>
          </cell>
          <cell r="K114">
            <v>37.2785720825195</v>
          </cell>
          <cell r="L114">
            <v>41.9724502563477</v>
          </cell>
          <cell r="M114">
            <v>26.5344905853271</v>
          </cell>
          <cell r="N114">
            <v>24.9938774108887</v>
          </cell>
          <cell r="O114">
            <v>30.1220397949219</v>
          </cell>
          <cell r="P114">
            <v>28.590612411499</v>
          </cell>
          <cell r="Q114">
            <v>22.4040813446045</v>
          </cell>
          <cell r="R114">
            <v>30.5330619812012</v>
          </cell>
          <cell r="S114">
            <v>20.6193885803223</v>
          </cell>
          <cell r="T114">
            <v>22.4040813446045</v>
          </cell>
          <cell r="U114">
            <v>27.7444896697998</v>
          </cell>
          <cell r="V114">
            <v>29.2330589294434</v>
          </cell>
          <cell r="W114">
            <v>27.7444896697998</v>
          </cell>
          <cell r="X114">
            <v>30.4689788818359</v>
          </cell>
          <cell r="Y114">
            <v>27.7444896697998</v>
          </cell>
          <cell r="Z114">
            <v>30.2536735534668</v>
          </cell>
          <cell r="AA114">
            <v>31.5597953796387</v>
          </cell>
          <cell r="AB114">
            <v>30.1426944732666</v>
          </cell>
          <cell r="AC114">
            <v>33.5973892211914</v>
          </cell>
          <cell r="AD114">
            <v>30.1426944732666</v>
          </cell>
          <cell r="AE114">
            <v>30.1426944732666</v>
          </cell>
          <cell r="AF114">
            <v>38.3549423217773</v>
          </cell>
          <cell r="AG114">
            <v>4.207</v>
          </cell>
        </row>
        <row r="115">
          <cell r="A115">
            <v>40422</v>
          </cell>
          <cell r="B115">
            <v>28.7937507629395</v>
          </cell>
          <cell r="C115">
            <v>28.9916667938232</v>
          </cell>
          <cell r="D115">
            <v>28.9916667938232</v>
          </cell>
          <cell r="E115">
            <v>28.9916667938232</v>
          </cell>
          <cell r="F115">
            <v>21.5936260223389</v>
          </cell>
          <cell r="G115">
            <v>22.2186260223389</v>
          </cell>
          <cell r="H115">
            <v>21.5936260223389</v>
          </cell>
          <cell r="I115">
            <v>22.2186260223389</v>
          </cell>
          <cell r="J115">
            <v>26.1979160308838</v>
          </cell>
          <cell r="K115">
            <v>29.6500015258789</v>
          </cell>
          <cell r="L115">
            <v>33.2374992370605</v>
          </cell>
          <cell r="M115">
            <v>20.2308349609375</v>
          </cell>
          <cell r="N115">
            <v>19.672082901001</v>
          </cell>
          <cell r="O115">
            <v>20.9616661071777</v>
          </cell>
          <cell r="P115">
            <v>22.2620849609375</v>
          </cell>
          <cell r="Q115">
            <v>19.3474998474121</v>
          </cell>
          <cell r="R115">
            <v>24.187084197998</v>
          </cell>
          <cell r="S115">
            <v>17.7058334350586</v>
          </cell>
          <cell r="T115">
            <v>19.3474998474121</v>
          </cell>
          <cell r="U115">
            <v>23.9447917938232</v>
          </cell>
          <cell r="V115">
            <v>23.2729148864746</v>
          </cell>
          <cell r="W115">
            <v>23.9447917938232</v>
          </cell>
          <cell r="X115">
            <v>21.4933338165283</v>
          </cell>
          <cell r="Y115">
            <v>23.9447917938232</v>
          </cell>
          <cell r="Z115">
            <v>25.1572914123535</v>
          </cell>
          <cell r="AA115">
            <v>26.4385414123535</v>
          </cell>
          <cell r="AB115">
            <v>24.9696254730225</v>
          </cell>
          <cell r="AC115">
            <v>27.3212928771973</v>
          </cell>
          <cell r="AD115">
            <v>25.2733745574951</v>
          </cell>
          <cell r="AE115">
            <v>24.9696254730225</v>
          </cell>
          <cell r="AF115">
            <v>31.2387924194336</v>
          </cell>
          <cell r="AG115">
            <v>4.19</v>
          </cell>
        </row>
        <row r="116">
          <cell r="A116">
            <v>40452</v>
          </cell>
          <cell r="B116">
            <v>27.5892143249512</v>
          </cell>
          <cell r="C116">
            <v>27.961763381958</v>
          </cell>
          <cell r="D116">
            <v>27.961763381958</v>
          </cell>
          <cell r="E116">
            <v>27.961763381958</v>
          </cell>
          <cell r="F116">
            <v>20.1970596313477</v>
          </cell>
          <cell r="G116">
            <v>20.8049030303955</v>
          </cell>
          <cell r="H116">
            <v>20.1970596313477</v>
          </cell>
          <cell r="I116">
            <v>20.8049030303955</v>
          </cell>
          <cell r="J116">
            <v>25.7284297943115</v>
          </cell>
          <cell r="K116">
            <v>31.0970592498779</v>
          </cell>
          <cell r="L116">
            <v>33.6225471496582</v>
          </cell>
          <cell r="M116">
            <v>18.1060791015625</v>
          </cell>
          <cell r="N116">
            <v>18.3776473999023</v>
          </cell>
          <cell r="O116">
            <v>19.1690196990967</v>
          </cell>
          <cell r="P116">
            <v>20.0815696716309</v>
          </cell>
          <cell r="Q116">
            <v>18.4150981903076</v>
          </cell>
          <cell r="R116">
            <v>21.9674510955811</v>
          </cell>
          <cell r="S116">
            <v>16.8798046112061</v>
          </cell>
          <cell r="T116">
            <v>18.4150981903076</v>
          </cell>
          <cell r="U116">
            <v>23.3737049102783</v>
          </cell>
          <cell r="V116">
            <v>21.8415679931641</v>
          </cell>
          <cell r="W116">
            <v>23.3737049102783</v>
          </cell>
          <cell r="X116">
            <v>19.272647857666</v>
          </cell>
          <cell r="Y116">
            <v>23.3737049102783</v>
          </cell>
          <cell r="Z116">
            <v>23.3001766204834</v>
          </cell>
          <cell r="AA116">
            <v>24.5256652832031</v>
          </cell>
          <cell r="AB116">
            <v>24.1512756347656</v>
          </cell>
          <cell r="AC116">
            <v>26.1471576690674</v>
          </cell>
          <cell r="AD116">
            <v>24.570686340332</v>
          </cell>
          <cell r="AE116">
            <v>24.1512756347656</v>
          </cell>
          <cell r="AF116">
            <v>27.3244132995605</v>
          </cell>
          <cell r="AG116">
            <v>4.203</v>
          </cell>
        </row>
        <row r="117">
          <cell r="A117">
            <v>40483</v>
          </cell>
          <cell r="B117">
            <v>28.53125</v>
          </cell>
          <cell r="C117">
            <v>28.7395839691162</v>
          </cell>
          <cell r="D117">
            <v>28.7395839691162</v>
          </cell>
          <cell r="E117">
            <v>28.7395839691162</v>
          </cell>
          <cell r="F117">
            <v>20.279167175293</v>
          </cell>
          <cell r="G117">
            <v>20.904167175293</v>
          </cell>
          <cell r="H117">
            <v>20.279167175293</v>
          </cell>
          <cell r="I117">
            <v>20.904167175293</v>
          </cell>
          <cell r="J117">
            <v>25.5729160308838</v>
          </cell>
          <cell r="K117">
            <v>31.6968765258789</v>
          </cell>
          <cell r="L117">
            <v>34.3468742370605</v>
          </cell>
          <cell r="M117">
            <v>19.0016670227051</v>
          </cell>
          <cell r="N117">
            <v>18.9154167175293</v>
          </cell>
          <cell r="O117">
            <v>19.5033340454102</v>
          </cell>
          <cell r="P117">
            <v>21.0329170227051</v>
          </cell>
          <cell r="Q117">
            <v>19.1808338165283</v>
          </cell>
          <cell r="R117">
            <v>22.9579162597656</v>
          </cell>
          <cell r="S117">
            <v>17.5391654968262</v>
          </cell>
          <cell r="T117">
            <v>19.1808338165283</v>
          </cell>
          <cell r="U117">
            <v>23.0406246185303</v>
          </cell>
          <cell r="V117">
            <v>22.3354148864746</v>
          </cell>
          <cell r="W117">
            <v>23.0406246185303</v>
          </cell>
          <cell r="X117">
            <v>20.6329154968262</v>
          </cell>
          <cell r="Y117">
            <v>23.0406246185303</v>
          </cell>
          <cell r="Z117">
            <v>23.0031242370605</v>
          </cell>
          <cell r="AA117">
            <v>24.2843742370605</v>
          </cell>
          <cell r="AB117">
            <v>24.0420417785645</v>
          </cell>
          <cell r="AC117">
            <v>25.7678756713867</v>
          </cell>
          <cell r="AD117">
            <v>24.4595413208008</v>
          </cell>
          <cell r="AE117">
            <v>24.0420417785645</v>
          </cell>
          <cell r="AF117">
            <v>27.1862087249756</v>
          </cell>
          <cell r="AG117">
            <v>4.358</v>
          </cell>
        </row>
        <row r="118">
          <cell r="A118">
            <v>40513</v>
          </cell>
          <cell r="B118">
            <v>27.9404258728027</v>
          </cell>
          <cell r="C118">
            <v>28.5787239074707</v>
          </cell>
          <cell r="D118">
            <v>28.5787239074707</v>
          </cell>
          <cell r="E118">
            <v>28.5787239074707</v>
          </cell>
          <cell r="F118">
            <v>20.4011497497559</v>
          </cell>
          <cell r="G118">
            <v>21.0607242584229</v>
          </cell>
          <cell r="H118">
            <v>20.4011497497559</v>
          </cell>
          <cell r="I118">
            <v>21.0607242584229</v>
          </cell>
          <cell r="J118">
            <v>27.0670223236084</v>
          </cell>
          <cell r="K118">
            <v>34.6202125549316</v>
          </cell>
          <cell r="L118">
            <v>35.7308502197266</v>
          </cell>
          <cell r="M118">
            <v>22.5259590148926</v>
          </cell>
          <cell r="N118">
            <v>22.3848934173584</v>
          </cell>
          <cell r="O118">
            <v>18.7944679260254</v>
          </cell>
          <cell r="P118">
            <v>24.6695747375488</v>
          </cell>
          <cell r="Q118">
            <v>21.334680557251</v>
          </cell>
          <cell r="R118">
            <v>26.6734046936035</v>
          </cell>
          <cell r="S118">
            <v>19.6687240600586</v>
          </cell>
          <cell r="T118">
            <v>21.334680557251</v>
          </cell>
          <cell r="U118">
            <v>23.6904258728027</v>
          </cell>
          <cell r="V118">
            <v>21.785530090332</v>
          </cell>
          <cell r="W118">
            <v>23.6904258728027</v>
          </cell>
          <cell r="X118">
            <v>23.3348941802979</v>
          </cell>
          <cell r="Y118">
            <v>23.6904258728027</v>
          </cell>
          <cell r="Z118">
            <v>23.7255325317383</v>
          </cell>
          <cell r="AA118">
            <v>25.1191482543945</v>
          </cell>
          <cell r="AB118">
            <v>25.1827869415283</v>
          </cell>
          <cell r="AC118">
            <v>27.4140644073486</v>
          </cell>
          <cell r="AD118">
            <v>25.5842761993408</v>
          </cell>
          <cell r="AE118">
            <v>25.1827869415283</v>
          </cell>
          <cell r="AF118">
            <v>28.7949161529541</v>
          </cell>
          <cell r="AG118">
            <v>4.518</v>
          </cell>
        </row>
        <row r="119">
          <cell r="A119">
            <v>40544</v>
          </cell>
          <cell r="B119">
            <v>35.3409385681152</v>
          </cell>
          <cell r="C119">
            <v>35.9291763305664</v>
          </cell>
          <cell r="D119">
            <v>35.9291763305664</v>
          </cell>
          <cell r="E119">
            <v>35.9291763305664</v>
          </cell>
          <cell r="F119">
            <v>24.0394916534424</v>
          </cell>
          <cell r="G119">
            <v>24.6473331451416</v>
          </cell>
          <cell r="H119">
            <v>24.0394916534424</v>
          </cell>
          <cell r="I119">
            <v>24.6473331451416</v>
          </cell>
          <cell r="J119">
            <v>32.8337249755859</v>
          </cell>
          <cell r="K119">
            <v>35.8323554992676</v>
          </cell>
          <cell r="L119">
            <v>37.1519622802734</v>
          </cell>
          <cell r="M119">
            <v>26.1515674591064</v>
          </cell>
          <cell r="N119">
            <v>25.808235168457</v>
          </cell>
          <cell r="O119">
            <v>25.0339221954346</v>
          </cell>
          <cell r="P119">
            <v>28.1270580291748</v>
          </cell>
          <cell r="Q119">
            <v>27.5154914855957</v>
          </cell>
          <cell r="R119">
            <v>30.0129413604736</v>
          </cell>
          <cell r="S119">
            <v>22.8221569061279</v>
          </cell>
          <cell r="T119">
            <v>27.5154914855957</v>
          </cell>
          <cell r="U119">
            <v>26.3080387115479</v>
          </cell>
          <cell r="V119">
            <v>22.4199981689453</v>
          </cell>
          <cell r="W119">
            <v>26.3080387115479</v>
          </cell>
          <cell r="X119">
            <v>63.5228424072266</v>
          </cell>
          <cell r="Y119">
            <v>26.3080387115479</v>
          </cell>
          <cell r="Z119">
            <v>26.2345104217529</v>
          </cell>
          <cell r="AA119">
            <v>27.4599990844727</v>
          </cell>
          <cell r="AB119">
            <v>27.7992153167725</v>
          </cell>
          <cell r="AC119">
            <v>30.2711753845215</v>
          </cell>
          <cell r="AD119">
            <v>27.7992153167725</v>
          </cell>
          <cell r="AE119">
            <v>27.7992153167725</v>
          </cell>
          <cell r="AF119">
            <v>31.2766666412354</v>
          </cell>
          <cell r="AG119">
            <v>4.568</v>
          </cell>
        </row>
        <row r="120">
          <cell r="A120">
            <v>40575</v>
          </cell>
          <cell r="B120">
            <v>34.6107292175293</v>
          </cell>
          <cell r="C120">
            <v>35.0834541320801</v>
          </cell>
          <cell r="D120">
            <v>35.0834541320801</v>
          </cell>
          <cell r="E120">
            <v>35.0834541320801</v>
          </cell>
          <cell r="F120">
            <v>24.3798179626465</v>
          </cell>
          <cell r="G120">
            <v>25.0161819458008</v>
          </cell>
          <cell r="H120">
            <v>24.3798179626465</v>
          </cell>
          <cell r="I120">
            <v>25.0161819458008</v>
          </cell>
          <cell r="J120">
            <v>30.2034072875977</v>
          </cell>
          <cell r="K120">
            <v>34.7000007629395</v>
          </cell>
          <cell r="L120">
            <v>37.3772735595703</v>
          </cell>
          <cell r="M120">
            <v>24.1027278900146</v>
          </cell>
          <cell r="N120">
            <v>23.8272724151611</v>
          </cell>
          <cell r="O120">
            <v>25.2845458984375</v>
          </cell>
          <cell r="P120">
            <v>26.1709079742432</v>
          </cell>
          <cell r="Q120">
            <v>25.0445461273193</v>
          </cell>
          <cell r="R120">
            <v>28.1218185424805</v>
          </cell>
          <cell r="S120">
            <v>21.5481815338135</v>
          </cell>
          <cell r="T120">
            <v>25.0445461273193</v>
          </cell>
          <cell r="U120">
            <v>25.2050914764404</v>
          </cell>
          <cell r="V120">
            <v>22.2945442199707</v>
          </cell>
          <cell r="W120">
            <v>25.2050914764404</v>
          </cell>
          <cell r="X120">
            <v>63.8645439147949</v>
          </cell>
          <cell r="Y120">
            <v>25.2050914764404</v>
          </cell>
          <cell r="Z120">
            <v>25.1914539337158</v>
          </cell>
          <cell r="AA120">
            <v>26.509635925293</v>
          </cell>
          <cell r="AB120">
            <v>27.8512725830078</v>
          </cell>
          <cell r="AC120">
            <v>30.1758193969727</v>
          </cell>
          <cell r="AD120">
            <v>27.8512725830078</v>
          </cell>
          <cell r="AE120">
            <v>27.8512725830078</v>
          </cell>
          <cell r="AF120">
            <v>31.0876369476318</v>
          </cell>
          <cell r="AG120">
            <v>4.484</v>
          </cell>
        </row>
        <row r="121">
          <cell r="A121">
            <v>40603</v>
          </cell>
          <cell r="B121">
            <v>31.963830947876</v>
          </cell>
          <cell r="C121">
            <v>31.7000007629395</v>
          </cell>
          <cell r="D121">
            <v>31.7000007629395</v>
          </cell>
          <cell r="E121">
            <v>31.7000007629395</v>
          </cell>
          <cell r="F121">
            <v>21.3320846557617</v>
          </cell>
          <cell r="G121">
            <v>21.9916591644287</v>
          </cell>
          <cell r="H121">
            <v>21.3320846557617</v>
          </cell>
          <cell r="I121">
            <v>21.9916591644287</v>
          </cell>
          <cell r="J121">
            <v>25.4902973175049</v>
          </cell>
          <cell r="K121">
            <v>32.4148941040039</v>
          </cell>
          <cell r="L121">
            <v>31.7861709594727</v>
          </cell>
          <cell r="M121">
            <v>23.217658996582</v>
          </cell>
          <cell r="N121">
            <v>22.9438304901123</v>
          </cell>
          <cell r="O121">
            <v>24.8240413665771</v>
          </cell>
          <cell r="P121">
            <v>25.3612766265869</v>
          </cell>
          <cell r="Q121">
            <v>21.1829795837402</v>
          </cell>
          <cell r="R121">
            <v>27.3651065826416</v>
          </cell>
          <cell r="S121">
            <v>19.7272338867188</v>
          </cell>
          <cell r="T121">
            <v>21.1829795837402</v>
          </cell>
          <cell r="U121">
            <v>23.6448936462402</v>
          </cell>
          <cell r="V121">
            <v>21.7961692810059</v>
          </cell>
          <cell r="W121">
            <v>23.6448936462402</v>
          </cell>
          <cell r="X121">
            <v>61.341911315918</v>
          </cell>
          <cell r="Y121">
            <v>23.6448936462402</v>
          </cell>
          <cell r="Z121">
            <v>23.6800003051758</v>
          </cell>
          <cell r="AA121">
            <v>25.073616027832</v>
          </cell>
          <cell r="AB121">
            <v>26.6028079986572</v>
          </cell>
          <cell r="AC121">
            <v>28.3632335662842</v>
          </cell>
          <cell r="AD121">
            <v>26.6028079986572</v>
          </cell>
          <cell r="AE121">
            <v>26.6028079986572</v>
          </cell>
          <cell r="AF121">
            <v>29.3240852355957</v>
          </cell>
          <cell r="AG121">
            <v>4.349</v>
          </cell>
        </row>
        <row r="122">
          <cell r="A122">
            <v>40634</v>
          </cell>
          <cell r="B122">
            <v>29.8312511444092</v>
          </cell>
          <cell r="C122">
            <v>29.5729179382324</v>
          </cell>
          <cell r="D122">
            <v>29.5729179382324</v>
          </cell>
          <cell r="E122">
            <v>29.5729179382324</v>
          </cell>
          <cell r="F122">
            <v>22.1487083435059</v>
          </cell>
          <cell r="G122">
            <v>22.7737083435059</v>
          </cell>
          <cell r="H122">
            <v>22.1487083435059</v>
          </cell>
          <cell r="I122">
            <v>22.7737083435059</v>
          </cell>
          <cell r="J122">
            <v>25.6969795227051</v>
          </cell>
          <cell r="K122">
            <v>32.0187492370605</v>
          </cell>
          <cell r="L122">
            <v>32.0437507629395</v>
          </cell>
          <cell r="M122">
            <v>20.0791664123535</v>
          </cell>
          <cell r="N122">
            <v>19.8379173278809</v>
          </cell>
          <cell r="O122">
            <v>24.8500003814697</v>
          </cell>
          <cell r="P122">
            <v>22.1104164123535</v>
          </cell>
          <cell r="Q122">
            <v>19.7962493896484</v>
          </cell>
          <cell r="R122">
            <v>24.0354175567627</v>
          </cell>
          <cell r="S122">
            <v>18.3604164123535</v>
          </cell>
          <cell r="T122">
            <v>19.7962493896484</v>
          </cell>
          <cell r="U122">
            <v>22.4699993133545</v>
          </cell>
          <cell r="V122">
            <v>22.033332824707</v>
          </cell>
          <cell r="W122">
            <v>22.4699993133545</v>
          </cell>
          <cell r="X122">
            <v>57.540828704834</v>
          </cell>
          <cell r="Y122">
            <v>22.4699993133545</v>
          </cell>
          <cell r="Z122">
            <v>22.4325008392334</v>
          </cell>
          <cell r="AA122">
            <v>23.7137489318848</v>
          </cell>
          <cell r="AB122">
            <v>26.3630428314209</v>
          </cell>
          <cell r="AC122">
            <v>28.2580413818359</v>
          </cell>
          <cell r="AD122">
            <v>26.3630428314209</v>
          </cell>
          <cell r="AE122">
            <v>26.3630428314209</v>
          </cell>
          <cell r="AF122">
            <v>29.1337718963623</v>
          </cell>
          <cell r="AG122">
            <v>4.189</v>
          </cell>
        </row>
        <row r="123">
          <cell r="A123">
            <v>40664</v>
          </cell>
          <cell r="B123">
            <v>29.9990196228027</v>
          </cell>
          <cell r="C123">
            <v>29.2813739776611</v>
          </cell>
          <cell r="D123">
            <v>29.2813739776611</v>
          </cell>
          <cell r="E123">
            <v>29.2813739776611</v>
          </cell>
          <cell r="F123">
            <v>23.5010204315186</v>
          </cell>
          <cell r="G123">
            <v>24.1088638305664</v>
          </cell>
          <cell r="H123">
            <v>23.5010204315186</v>
          </cell>
          <cell r="I123">
            <v>24.1088638305664</v>
          </cell>
          <cell r="J123">
            <v>23.9233322143555</v>
          </cell>
          <cell r="K123">
            <v>35.4352951049805</v>
          </cell>
          <cell r="L123">
            <v>34.1715698242188</v>
          </cell>
          <cell r="M123">
            <v>20.0174503326416</v>
          </cell>
          <cell r="N123">
            <v>19.7290191650391</v>
          </cell>
          <cell r="O123">
            <v>26.0339221954346</v>
          </cell>
          <cell r="P123">
            <v>21.99294090271</v>
          </cell>
          <cell r="Q123">
            <v>19.9243144989014</v>
          </cell>
          <cell r="R123">
            <v>23.8788223266602</v>
          </cell>
          <cell r="S123">
            <v>17.4235286712646</v>
          </cell>
          <cell r="T123">
            <v>19.9243144989014</v>
          </cell>
          <cell r="U123">
            <v>21.3641166687012</v>
          </cell>
          <cell r="V123">
            <v>23.2435283660889</v>
          </cell>
          <cell r="W123">
            <v>21.3641166687012</v>
          </cell>
          <cell r="X123">
            <v>56.8556861877441</v>
          </cell>
          <cell r="Y123">
            <v>21.3641166687012</v>
          </cell>
          <cell r="Z123">
            <v>21.2905883789063</v>
          </cell>
          <cell r="AA123">
            <v>22.5160789489746</v>
          </cell>
          <cell r="AB123">
            <v>27.0669021606445</v>
          </cell>
          <cell r="AC123">
            <v>29.0780792236328</v>
          </cell>
          <cell r="AD123">
            <v>27.0669021606445</v>
          </cell>
          <cell r="AE123">
            <v>27.0669021606445</v>
          </cell>
          <cell r="AF123">
            <v>30.5207443237305</v>
          </cell>
          <cell r="AG123">
            <v>4.193</v>
          </cell>
        </row>
        <row r="124">
          <cell r="A124">
            <v>40695</v>
          </cell>
          <cell r="B124">
            <v>31.0489120483398</v>
          </cell>
          <cell r="C124">
            <v>30.7358684539795</v>
          </cell>
          <cell r="D124">
            <v>30.7358684539795</v>
          </cell>
          <cell r="E124">
            <v>30.7358684539795</v>
          </cell>
          <cell r="F124">
            <v>26.8956527709961</v>
          </cell>
          <cell r="G124">
            <v>27.5478267669678</v>
          </cell>
          <cell r="H124">
            <v>26.8956527709961</v>
          </cell>
          <cell r="I124">
            <v>27.5478267669678</v>
          </cell>
          <cell r="J124">
            <v>26.3669567108154</v>
          </cell>
          <cell r="K124">
            <v>33.1386947631836</v>
          </cell>
          <cell r="L124">
            <v>35.9734802246094</v>
          </cell>
          <cell r="M124">
            <v>24.1847839355469</v>
          </cell>
          <cell r="N124">
            <v>24.2965221405029</v>
          </cell>
          <cell r="O124">
            <v>30.1447830200195</v>
          </cell>
          <cell r="P124">
            <v>26.3043479919434</v>
          </cell>
          <cell r="Q124">
            <v>20.8295650482178</v>
          </cell>
          <cell r="R124">
            <v>28.2913036346436</v>
          </cell>
          <cell r="S124">
            <v>19.0826091766357</v>
          </cell>
          <cell r="T124">
            <v>20.8295650482178</v>
          </cell>
          <cell r="U124">
            <v>25.413911819458</v>
          </cell>
          <cell r="V124">
            <v>25.4478244781494</v>
          </cell>
          <cell r="W124">
            <v>25.413911819458</v>
          </cell>
          <cell r="X124">
            <v>66.623908996582</v>
          </cell>
          <cell r="Y124">
            <v>25.413911819458</v>
          </cell>
          <cell r="Z124">
            <v>25.433479309082</v>
          </cell>
          <cell r="AA124">
            <v>26.8030433654785</v>
          </cell>
          <cell r="AB124">
            <v>29.0631294250488</v>
          </cell>
          <cell r="AC124">
            <v>31.7896518707275</v>
          </cell>
          <cell r="AD124">
            <v>29.0631294250488</v>
          </cell>
          <cell r="AE124">
            <v>29.0631294250488</v>
          </cell>
          <cell r="AF124">
            <v>33.7892227172852</v>
          </cell>
          <cell r="AG124">
            <v>4.233</v>
          </cell>
        </row>
        <row r="125">
          <cell r="A125">
            <v>40725</v>
          </cell>
          <cell r="B125">
            <v>34.8566055297852</v>
          </cell>
          <cell r="C125">
            <v>34.6188659667969</v>
          </cell>
          <cell r="D125">
            <v>34.6188659667969</v>
          </cell>
          <cell r="E125">
            <v>34.6188659667969</v>
          </cell>
          <cell r="F125">
            <v>35.6467933654785</v>
          </cell>
          <cell r="G125">
            <v>36.2316970825195</v>
          </cell>
          <cell r="H125">
            <v>35.6467933654785</v>
          </cell>
          <cell r="I125">
            <v>36.2316970825195</v>
          </cell>
          <cell r="J125">
            <v>32.8805656433105</v>
          </cell>
          <cell r="K125">
            <v>37.2462272644043</v>
          </cell>
          <cell r="L125">
            <v>41.5499992370605</v>
          </cell>
          <cell r="M125">
            <v>26.8299999237061</v>
          </cell>
          <cell r="N125">
            <v>26.4901885986328</v>
          </cell>
          <cell r="O125">
            <v>33.6013221740723</v>
          </cell>
          <cell r="P125">
            <v>28.7309436798096</v>
          </cell>
          <cell r="Q125">
            <v>24.6437740325928</v>
          </cell>
          <cell r="R125">
            <v>30.5645275115967</v>
          </cell>
          <cell r="S125">
            <v>21.9839630126953</v>
          </cell>
          <cell r="T125">
            <v>24.6437740325928</v>
          </cell>
          <cell r="U125">
            <v>28.6516971588135</v>
          </cell>
          <cell r="V125">
            <v>30.7532062530518</v>
          </cell>
          <cell r="W125">
            <v>28.6516971588135</v>
          </cell>
          <cell r="X125">
            <v>66.1996231079102</v>
          </cell>
          <cell r="Y125">
            <v>28.6516971588135</v>
          </cell>
          <cell r="Z125">
            <v>28.5300006866455</v>
          </cell>
          <cell r="AA125">
            <v>29.680944442749</v>
          </cell>
          <cell r="AB125">
            <v>32.6896591186523</v>
          </cell>
          <cell r="AC125">
            <v>36.5219230651855</v>
          </cell>
          <cell r="AD125">
            <v>32.6896591186523</v>
          </cell>
          <cell r="AE125">
            <v>32.6896591186523</v>
          </cell>
          <cell r="AF125">
            <v>40.9349479675293</v>
          </cell>
          <cell r="AG125">
            <v>4.275</v>
          </cell>
        </row>
        <row r="126">
          <cell r="A126">
            <v>40756</v>
          </cell>
          <cell r="B126">
            <v>34.3989372253418</v>
          </cell>
          <cell r="C126">
            <v>34.1861686706543</v>
          </cell>
          <cell r="D126">
            <v>34.1861686706543</v>
          </cell>
          <cell r="E126">
            <v>34.1861686706543</v>
          </cell>
          <cell r="F126">
            <v>33.7191505432129</v>
          </cell>
          <cell r="G126">
            <v>34.3787231445313</v>
          </cell>
          <cell r="H126">
            <v>33.7191505432129</v>
          </cell>
          <cell r="I126">
            <v>34.3787231445313</v>
          </cell>
          <cell r="J126">
            <v>27.4529781341553</v>
          </cell>
          <cell r="K126">
            <v>37.651065826416</v>
          </cell>
          <cell r="L126">
            <v>41.9691505432129</v>
          </cell>
          <cell r="M126">
            <v>26.8746814727783</v>
          </cell>
          <cell r="N126">
            <v>25.4604263305664</v>
          </cell>
          <cell r="O126">
            <v>32.675106048584</v>
          </cell>
          <cell r="P126">
            <v>29.0182991027832</v>
          </cell>
          <cell r="Q126">
            <v>22.5872344970703</v>
          </cell>
          <cell r="R126">
            <v>31.0221271514893</v>
          </cell>
          <cell r="S126">
            <v>20.686595916748</v>
          </cell>
          <cell r="T126">
            <v>22.5872344970703</v>
          </cell>
          <cell r="U126">
            <v>28.1000003814697</v>
          </cell>
          <cell r="V126">
            <v>29.6153182983398</v>
          </cell>
          <cell r="W126">
            <v>28.1000003814697</v>
          </cell>
          <cell r="X126">
            <v>70.5723419189453</v>
          </cell>
          <cell r="Y126">
            <v>28.1000003814697</v>
          </cell>
          <cell r="Z126">
            <v>28.1351070404053</v>
          </cell>
          <cell r="AA126">
            <v>29.5287227630615</v>
          </cell>
          <cell r="AB126">
            <v>30.4102554321289</v>
          </cell>
          <cell r="AC126">
            <v>33.8515319824219</v>
          </cell>
          <cell r="AD126">
            <v>30.4102554321289</v>
          </cell>
          <cell r="AE126">
            <v>30.4102554321289</v>
          </cell>
          <cell r="AF126">
            <v>38.631534576416</v>
          </cell>
          <cell r="AG126">
            <v>4.312</v>
          </cell>
        </row>
        <row r="127">
          <cell r="A127">
            <v>40787</v>
          </cell>
          <cell r="B127">
            <v>29.0437507629395</v>
          </cell>
          <cell r="C127">
            <v>29.2416667938232</v>
          </cell>
          <cell r="D127">
            <v>29.2416667938232</v>
          </cell>
          <cell r="E127">
            <v>29.2416667938232</v>
          </cell>
          <cell r="F127">
            <v>22.1893329620361</v>
          </cell>
          <cell r="G127">
            <v>22.8143329620361</v>
          </cell>
          <cell r="H127">
            <v>22.1893329620361</v>
          </cell>
          <cell r="I127">
            <v>22.8143329620361</v>
          </cell>
          <cell r="J127">
            <v>26.3979167938232</v>
          </cell>
          <cell r="K127">
            <v>29.9000015258789</v>
          </cell>
          <cell r="L127">
            <v>33.0499992370605</v>
          </cell>
          <cell r="M127">
            <v>20.5433349609375</v>
          </cell>
          <cell r="N127">
            <v>19.984582901001</v>
          </cell>
          <cell r="O127">
            <v>23.9512500762939</v>
          </cell>
          <cell r="P127">
            <v>22.5745849609375</v>
          </cell>
          <cell r="Q127">
            <v>20.1891670227051</v>
          </cell>
          <cell r="R127">
            <v>24.499584197998</v>
          </cell>
          <cell r="S127">
            <v>18.0183334350586</v>
          </cell>
          <cell r="T127">
            <v>20.1891670227051</v>
          </cell>
          <cell r="U127">
            <v>24.2572917938232</v>
          </cell>
          <cell r="V127">
            <v>24.0541648864746</v>
          </cell>
          <cell r="W127">
            <v>24.2572917938232</v>
          </cell>
          <cell r="X127">
            <v>59.305835723877</v>
          </cell>
          <cell r="Y127">
            <v>24.2572917938232</v>
          </cell>
          <cell r="Z127">
            <v>24.2197914123535</v>
          </cell>
          <cell r="AA127">
            <v>25.5010414123535</v>
          </cell>
          <cell r="AB127">
            <v>25.7196254730225</v>
          </cell>
          <cell r="AC127">
            <v>28.0712928771973</v>
          </cell>
          <cell r="AD127">
            <v>26.0233745574951</v>
          </cell>
          <cell r="AE127">
            <v>25.7196254730225</v>
          </cell>
          <cell r="AF127">
            <v>31.9887924194336</v>
          </cell>
          <cell r="AG127">
            <v>4.295</v>
          </cell>
        </row>
        <row r="128">
          <cell r="A128">
            <v>40817</v>
          </cell>
          <cell r="B128">
            <v>27.8392143249512</v>
          </cell>
          <cell r="C128">
            <v>28.211763381958</v>
          </cell>
          <cell r="D128">
            <v>28.211763381958</v>
          </cell>
          <cell r="E128">
            <v>28.211763381958</v>
          </cell>
          <cell r="F128">
            <v>19.8350982666016</v>
          </cell>
          <cell r="G128">
            <v>20.4429416656494</v>
          </cell>
          <cell r="H128">
            <v>19.8350982666016</v>
          </cell>
          <cell r="I128">
            <v>20.4429416656494</v>
          </cell>
          <cell r="J128">
            <v>25.928430557251</v>
          </cell>
          <cell r="K128">
            <v>31.3470592498779</v>
          </cell>
          <cell r="L128">
            <v>33.4264717102051</v>
          </cell>
          <cell r="M128">
            <v>18.4099998474121</v>
          </cell>
          <cell r="N128">
            <v>18.681568145752</v>
          </cell>
          <cell r="O128">
            <v>22.1641178131104</v>
          </cell>
          <cell r="P128">
            <v>20.3854904174805</v>
          </cell>
          <cell r="Q128">
            <v>19.2170581817627</v>
          </cell>
          <cell r="R128">
            <v>22.2713718414307</v>
          </cell>
          <cell r="S128">
            <v>17.1837253570557</v>
          </cell>
          <cell r="T128">
            <v>19.2170581817627</v>
          </cell>
          <cell r="U128">
            <v>23.6776275634766</v>
          </cell>
          <cell r="V128">
            <v>22.635684967041</v>
          </cell>
          <cell r="W128">
            <v>23.6776275634766</v>
          </cell>
          <cell r="X128">
            <v>56.0471572875977</v>
          </cell>
          <cell r="Y128">
            <v>23.6776275634766</v>
          </cell>
          <cell r="Z128">
            <v>23.604097366333</v>
          </cell>
          <cell r="AA128">
            <v>24.8295879364014</v>
          </cell>
          <cell r="AB128">
            <v>24.9012756347656</v>
          </cell>
          <cell r="AC128">
            <v>26.8971576690674</v>
          </cell>
          <cell r="AD128">
            <v>25.320686340332</v>
          </cell>
          <cell r="AE128">
            <v>24.9012756347656</v>
          </cell>
          <cell r="AF128">
            <v>28.0744132995605</v>
          </cell>
          <cell r="AG128">
            <v>4.308</v>
          </cell>
        </row>
        <row r="129">
          <cell r="A129">
            <v>40848</v>
          </cell>
          <cell r="B129">
            <v>28.78125</v>
          </cell>
          <cell r="C129">
            <v>28.9895839691162</v>
          </cell>
          <cell r="D129">
            <v>28.9895839691162</v>
          </cell>
          <cell r="E129">
            <v>28.9895839691162</v>
          </cell>
          <cell r="F129">
            <v>19.3082504272461</v>
          </cell>
          <cell r="G129">
            <v>19.9332504272461</v>
          </cell>
          <cell r="H129">
            <v>19.3082504272461</v>
          </cell>
          <cell r="I129">
            <v>19.9332504272461</v>
          </cell>
          <cell r="J129">
            <v>25.7729167938232</v>
          </cell>
          <cell r="K129">
            <v>31.9468765258789</v>
          </cell>
          <cell r="L129">
            <v>34.1593742370605</v>
          </cell>
          <cell r="M129">
            <v>19.3141670227051</v>
          </cell>
          <cell r="N129">
            <v>19.2279167175293</v>
          </cell>
          <cell r="O129">
            <v>22.4929161071777</v>
          </cell>
          <cell r="P129">
            <v>21.3454170227051</v>
          </cell>
          <cell r="Q129">
            <v>20.0224990844727</v>
          </cell>
          <cell r="R129">
            <v>23.2704162597656</v>
          </cell>
          <cell r="S129">
            <v>17.8516654968262</v>
          </cell>
          <cell r="T129">
            <v>20.0224990844727</v>
          </cell>
          <cell r="U129">
            <v>23.3531246185303</v>
          </cell>
          <cell r="V129">
            <v>23.1166648864746</v>
          </cell>
          <cell r="W129">
            <v>23.3531246185303</v>
          </cell>
          <cell r="X129">
            <v>58.4454116821289</v>
          </cell>
          <cell r="Y129">
            <v>23.3531246185303</v>
          </cell>
          <cell r="Z129">
            <v>23.3156242370605</v>
          </cell>
          <cell r="AA129">
            <v>24.5968742370605</v>
          </cell>
          <cell r="AB129">
            <v>24.7920417785645</v>
          </cell>
          <cell r="AC129">
            <v>26.5178756713867</v>
          </cell>
          <cell r="AD129">
            <v>25.2095413208008</v>
          </cell>
          <cell r="AE129">
            <v>24.7920417785645</v>
          </cell>
          <cell r="AF129">
            <v>27.9362087249756</v>
          </cell>
          <cell r="AG129">
            <v>4.463</v>
          </cell>
        </row>
        <row r="130">
          <cell r="A130">
            <v>40878</v>
          </cell>
          <cell r="B130">
            <v>30.4637260437012</v>
          </cell>
          <cell r="C130">
            <v>31.0519599914551</v>
          </cell>
          <cell r="D130">
            <v>31.0519599914551</v>
          </cell>
          <cell r="E130">
            <v>31.0519599914551</v>
          </cell>
          <cell r="F130">
            <v>20.7017650604248</v>
          </cell>
          <cell r="G130">
            <v>21.3096084594727</v>
          </cell>
          <cell r="H130">
            <v>20.7017650604248</v>
          </cell>
          <cell r="I130">
            <v>21.3096084594727</v>
          </cell>
          <cell r="J130">
            <v>27.9872550964355</v>
          </cell>
          <cell r="K130">
            <v>34.8960800170898</v>
          </cell>
          <cell r="L130">
            <v>35.7598037719727</v>
          </cell>
          <cell r="M130">
            <v>23.1305885314941</v>
          </cell>
          <cell r="N130">
            <v>23.0884323120117</v>
          </cell>
          <cell r="O130">
            <v>21.4778423309326</v>
          </cell>
          <cell r="P130">
            <v>25.1060791015625</v>
          </cell>
          <cell r="Q130">
            <v>22.5699996948242</v>
          </cell>
          <cell r="R130">
            <v>26.9919605255127</v>
          </cell>
          <cell r="S130">
            <v>20.5366668701172</v>
          </cell>
          <cell r="T130">
            <v>22.5699996948242</v>
          </cell>
          <cell r="U130">
            <v>24.3825492858887</v>
          </cell>
          <cell r="V130">
            <v>22.8513717651367</v>
          </cell>
          <cell r="W130">
            <v>24.3825492858887</v>
          </cell>
          <cell r="X130">
            <v>60.4956855773926</v>
          </cell>
          <cell r="Y130">
            <v>24.3825492858887</v>
          </cell>
          <cell r="Z130">
            <v>24.3090190887451</v>
          </cell>
          <cell r="AA130">
            <v>25.5345096588135</v>
          </cell>
          <cell r="AB130">
            <v>26.189510345459</v>
          </cell>
          <cell r="AC130">
            <v>28.4402942657471</v>
          </cell>
          <cell r="AD130">
            <v>26.6089210510254</v>
          </cell>
          <cell r="AE130">
            <v>26.189510345459</v>
          </cell>
          <cell r="AF130">
            <v>29.8626480102539</v>
          </cell>
          <cell r="AG130">
            <v>4.623</v>
          </cell>
        </row>
        <row r="131">
          <cell r="A131">
            <v>40909</v>
          </cell>
          <cell r="B131">
            <v>35.5909385681152</v>
          </cell>
          <cell r="C131">
            <v>36.1791763305664</v>
          </cell>
          <cell r="D131">
            <v>36.1791763305664</v>
          </cell>
          <cell r="E131">
            <v>36.1791763305664</v>
          </cell>
          <cell r="F131">
            <v>23.7355690002441</v>
          </cell>
          <cell r="G131">
            <v>24.343412399292</v>
          </cell>
          <cell r="H131">
            <v>23.7355690002441</v>
          </cell>
          <cell r="I131">
            <v>24.343412399292</v>
          </cell>
          <cell r="J131">
            <v>33.0337257385254</v>
          </cell>
          <cell r="K131">
            <v>36.0823554992676</v>
          </cell>
          <cell r="L131">
            <v>37.25</v>
          </cell>
          <cell r="M131">
            <v>26.4554901123047</v>
          </cell>
          <cell r="N131">
            <v>26.1121559143066</v>
          </cell>
          <cell r="O131">
            <v>25.2888240814209</v>
          </cell>
          <cell r="P131">
            <v>28.430980682373</v>
          </cell>
          <cell r="Q131">
            <v>29.0147075653076</v>
          </cell>
          <cell r="R131">
            <v>30.3168621063232</v>
          </cell>
          <cell r="S131">
            <v>23.1260795593262</v>
          </cell>
          <cell r="T131">
            <v>29.0147075653076</v>
          </cell>
          <cell r="U131">
            <v>26.6119613647461</v>
          </cell>
          <cell r="V131">
            <v>22.8219585418701</v>
          </cell>
          <cell r="W131">
            <v>26.6119613647461</v>
          </cell>
          <cell r="X131">
            <v>63.8267631530762</v>
          </cell>
          <cell r="Y131">
            <v>26.6119613647461</v>
          </cell>
          <cell r="Z131">
            <v>26.5384311676025</v>
          </cell>
          <cell r="AA131">
            <v>27.7639217376709</v>
          </cell>
          <cell r="AB131">
            <v>28.5492153167725</v>
          </cell>
          <cell r="AC131">
            <v>31.0211753845215</v>
          </cell>
          <cell r="AD131">
            <v>28.5492153167725</v>
          </cell>
          <cell r="AE131">
            <v>28.5492153167725</v>
          </cell>
          <cell r="AF131">
            <v>32.026668548584</v>
          </cell>
          <cell r="AG131">
            <v>4.6755</v>
          </cell>
        </row>
        <row r="132">
          <cell r="A132">
            <v>40940</v>
          </cell>
          <cell r="B132">
            <v>34.8727111816406</v>
          </cell>
          <cell r="C132">
            <v>35.3349342346191</v>
          </cell>
          <cell r="D132">
            <v>35.3349342346191</v>
          </cell>
          <cell r="E132">
            <v>35.3349342346191</v>
          </cell>
          <cell r="F132">
            <v>23.9958229064941</v>
          </cell>
          <cell r="G132">
            <v>24.640266418457</v>
          </cell>
          <cell r="H132">
            <v>23.9958229064941</v>
          </cell>
          <cell r="I132">
            <v>24.640266418457</v>
          </cell>
          <cell r="J132">
            <v>30.3622207641602</v>
          </cell>
          <cell r="K132">
            <v>34.9277801513672</v>
          </cell>
          <cell r="L132">
            <v>37.4411087036133</v>
          </cell>
          <cell r="M132">
            <v>24.3908882141113</v>
          </cell>
          <cell r="N132">
            <v>24.1159992218018</v>
          </cell>
          <cell r="O132">
            <v>25.457555770874</v>
          </cell>
          <cell r="P132">
            <v>26.4853324890137</v>
          </cell>
          <cell r="Q132">
            <v>26.1082229614258</v>
          </cell>
          <cell r="R132">
            <v>28.4546661376953</v>
          </cell>
          <cell r="S132">
            <v>21.7975559234619</v>
          </cell>
          <cell r="T132">
            <v>26.1082229614258</v>
          </cell>
          <cell r="U132">
            <v>25.4874229431152</v>
          </cell>
          <cell r="V132">
            <v>22.6506652832031</v>
          </cell>
          <cell r="W132">
            <v>25.4874229431152</v>
          </cell>
          <cell r="X132">
            <v>64.6487731933594</v>
          </cell>
          <cell r="Y132">
            <v>25.4874229431152</v>
          </cell>
          <cell r="Z132">
            <v>25.4907550811768</v>
          </cell>
          <cell r="AA132">
            <v>26.8351993560791</v>
          </cell>
          <cell r="AB132">
            <v>28.5419540405273</v>
          </cell>
          <cell r="AC132">
            <v>30.871955871582</v>
          </cell>
          <cell r="AD132">
            <v>28.5419540405273</v>
          </cell>
          <cell r="AE132">
            <v>28.5419540405273</v>
          </cell>
          <cell r="AF132">
            <v>31.7730674743652</v>
          </cell>
          <cell r="AG132">
            <v>4.5915</v>
          </cell>
        </row>
        <row r="133">
          <cell r="A133">
            <v>40969</v>
          </cell>
          <cell r="B133">
            <v>32.1285705566406</v>
          </cell>
          <cell r="C133">
            <v>31.8755111694336</v>
          </cell>
          <cell r="D133">
            <v>31.8755111694336</v>
          </cell>
          <cell r="E133">
            <v>31.8755111694336</v>
          </cell>
          <cell r="F133">
            <v>21.0460300445557</v>
          </cell>
          <cell r="G133">
            <v>21.6786842346191</v>
          </cell>
          <cell r="H133">
            <v>21.0460300445557</v>
          </cell>
          <cell r="I133">
            <v>21.6786842346191</v>
          </cell>
          <cell r="J133">
            <v>25.7676200866699</v>
          </cell>
          <cell r="K133">
            <v>32.7214317321777</v>
          </cell>
          <cell r="L133">
            <v>32.0785713195801</v>
          </cell>
          <cell r="M133">
            <v>23.589183807373</v>
          </cell>
          <cell r="N133">
            <v>23.3477554321289</v>
          </cell>
          <cell r="O133">
            <v>25.2626533508301</v>
          </cell>
          <cell r="P133">
            <v>25.6453056335449</v>
          </cell>
          <cell r="Q133">
            <v>22.0726528167725</v>
          </cell>
          <cell r="R133">
            <v>27.5877552032471</v>
          </cell>
          <cell r="S133">
            <v>20.2616329193115</v>
          </cell>
          <cell r="T133">
            <v>22.0726528167725</v>
          </cell>
          <cell r="U133">
            <v>24.092041015625</v>
          </cell>
          <cell r="V133">
            <v>22.3963260650635</v>
          </cell>
          <cell r="W133">
            <v>24.092041015625</v>
          </cell>
          <cell r="X133">
            <v>60.2348937988281</v>
          </cell>
          <cell r="Y133">
            <v>24.092041015625</v>
          </cell>
          <cell r="Z133">
            <v>24.0706119537354</v>
          </cell>
          <cell r="AA133">
            <v>25.3767337799072</v>
          </cell>
          <cell r="AB133">
            <v>27.5657539367676</v>
          </cell>
          <cell r="AC133">
            <v>29.3061637878418</v>
          </cell>
          <cell r="AD133">
            <v>27.5657539367676</v>
          </cell>
          <cell r="AE133">
            <v>27.5657539367676</v>
          </cell>
          <cell r="AF133">
            <v>30.3310604095459</v>
          </cell>
          <cell r="AG133">
            <v>4.4565</v>
          </cell>
        </row>
        <row r="134">
          <cell r="A134">
            <v>41000</v>
          </cell>
          <cell r="B134">
            <v>30.0562496185303</v>
          </cell>
          <cell r="C134">
            <v>29.7333335876465</v>
          </cell>
          <cell r="D134">
            <v>29.7333335876465</v>
          </cell>
          <cell r="E134">
            <v>29.7333335876465</v>
          </cell>
          <cell r="F134">
            <v>21.9102916717529</v>
          </cell>
          <cell r="G134">
            <v>22.5352916717529</v>
          </cell>
          <cell r="H134">
            <v>21.9102916717529</v>
          </cell>
          <cell r="I134">
            <v>22.5352916717529</v>
          </cell>
          <cell r="J134">
            <v>25.8852062225342</v>
          </cell>
          <cell r="K134">
            <v>32.2687492370605</v>
          </cell>
          <cell r="L134">
            <v>32.1375007629395</v>
          </cell>
          <cell r="M134">
            <v>20.2220840454102</v>
          </cell>
          <cell r="N134">
            <v>19.9108333587646</v>
          </cell>
          <cell r="O134">
            <v>25.0970840454102</v>
          </cell>
          <cell r="P134">
            <v>22.2533340454102</v>
          </cell>
          <cell r="Q134">
            <v>20.9054164886475</v>
          </cell>
          <cell r="R134">
            <v>24.1783332824707</v>
          </cell>
          <cell r="S134">
            <v>18.5033340454102</v>
          </cell>
          <cell r="T134">
            <v>20.9054164886475</v>
          </cell>
          <cell r="U134">
            <v>22.5531253814697</v>
          </cell>
          <cell r="V134">
            <v>22.3666648864746</v>
          </cell>
          <cell r="W134">
            <v>22.5531253814697</v>
          </cell>
          <cell r="X134">
            <v>57.5835380554199</v>
          </cell>
          <cell r="Y134">
            <v>22.5531253814697</v>
          </cell>
          <cell r="Z134">
            <v>22.515625</v>
          </cell>
          <cell r="AA134">
            <v>23.796875</v>
          </cell>
          <cell r="AB134">
            <v>27.0654582977295</v>
          </cell>
          <cell r="AC134">
            <v>28.9604587554932</v>
          </cell>
          <cell r="AD134">
            <v>27.0654582977295</v>
          </cell>
          <cell r="AE134">
            <v>27.0654582977295</v>
          </cell>
          <cell r="AF134">
            <v>29.7820434570313</v>
          </cell>
          <cell r="AG134">
            <v>4.2965</v>
          </cell>
        </row>
        <row r="135">
          <cell r="A135">
            <v>41030</v>
          </cell>
          <cell r="B135">
            <v>30.2306137084961</v>
          </cell>
          <cell r="C135">
            <v>29.6081638336182</v>
          </cell>
          <cell r="D135">
            <v>29.6081638336182</v>
          </cell>
          <cell r="E135">
            <v>29.6081638336182</v>
          </cell>
          <cell r="F135">
            <v>22.996000289917</v>
          </cell>
          <cell r="G135">
            <v>23.6286525726318</v>
          </cell>
          <cell r="H135">
            <v>22.996000289917</v>
          </cell>
          <cell r="I135">
            <v>23.6286525726318</v>
          </cell>
          <cell r="J135">
            <v>24.1481628417969</v>
          </cell>
          <cell r="K135">
            <v>35.67041015625</v>
          </cell>
          <cell r="L135">
            <v>34.0785713195801</v>
          </cell>
          <cell r="M135">
            <v>20.4855098724365</v>
          </cell>
          <cell r="N135">
            <v>20.2269382476807</v>
          </cell>
          <cell r="O135">
            <v>26.0148983001709</v>
          </cell>
          <cell r="P135">
            <v>22.541633605957</v>
          </cell>
          <cell r="Q135">
            <v>20.3979587554932</v>
          </cell>
          <cell r="R135">
            <v>24.4840812683105</v>
          </cell>
          <cell r="S135">
            <v>17.7653064727783</v>
          </cell>
          <cell r="T135">
            <v>20.3979587554932</v>
          </cell>
          <cell r="U135">
            <v>21.852653503418</v>
          </cell>
          <cell r="V135">
            <v>23.5187740325928</v>
          </cell>
          <cell r="W135">
            <v>21.852653503418</v>
          </cell>
          <cell r="X135">
            <v>58.847957611084</v>
          </cell>
          <cell r="Y135">
            <v>21.852653503418</v>
          </cell>
          <cell r="Z135">
            <v>21.8312244415283</v>
          </cell>
          <cell r="AA135">
            <v>23.1373462677002</v>
          </cell>
          <cell r="AB135">
            <v>27.5750198364258</v>
          </cell>
          <cell r="AC135">
            <v>29.6062450408936</v>
          </cell>
          <cell r="AD135">
            <v>27.5750198364258</v>
          </cell>
          <cell r="AE135">
            <v>27.5750198364258</v>
          </cell>
          <cell r="AF135">
            <v>31.0371837615967</v>
          </cell>
          <cell r="AG135">
            <v>4.3005</v>
          </cell>
        </row>
        <row r="136">
          <cell r="A136">
            <v>41061</v>
          </cell>
          <cell r="B136">
            <v>31.3822917938232</v>
          </cell>
          <cell r="C136">
            <v>31.0822906494141</v>
          </cell>
          <cell r="D136">
            <v>31.0822906494141</v>
          </cell>
          <cell r="E136">
            <v>31.0822906494141</v>
          </cell>
          <cell r="F136">
            <v>26.8741664886475</v>
          </cell>
          <cell r="G136">
            <v>27.4991664886475</v>
          </cell>
          <cell r="H136">
            <v>26.8741664886475</v>
          </cell>
          <cell r="I136">
            <v>27.4991664886475</v>
          </cell>
          <cell r="J136">
            <v>26.9812507629395</v>
          </cell>
          <cell r="K136">
            <v>33.5206260681152</v>
          </cell>
          <cell r="L136">
            <v>36.2018737792969</v>
          </cell>
          <cell r="M136">
            <v>24.6712512969971</v>
          </cell>
          <cell r="N136">
            <v>24.8462505340576</v>
          </cell>
          <cell r="O136">
            <v>30.6000003814697</v>
          </cell>
          <cell r="P136">
            <v>26.7025012969971</v>
          </cell>
          <cell r="Q136">
            <v>21.8983345031738</v>
          </cell>
          <cell r="R136">
            <v>28.6275005340576</v>
          </cell>
          <cell r="S136">
            <v>19.8024997711182</v>
          </cell>
          <cell r="T136">
            <v>21.8983345031738</v>
          </cell>
          <cell r="U136">
            <v>25.9441661834717</v>
          </cell>
          <cell r="V136">
            <v>26.0854148864746</v>
          </cell>
          <cell r="W136">
            <v>25.9441661834717</v>
          </cell>
          <cell r="X136">
            <v>65.4212493896484</v>
          </cell>
          <cell r="Y136">
            <v>25.9441661834717</v>
          </cell>
          <cell r="Z136">
            <v>25.9066677093506</v>
          </cell>
          <cell r="AA136">
            <v>27.1879177093506</v>
          </cell>
          <cell r="AB136">
            <v>30.4159164428711</v>
          </cell>
          <cell r="AC136">
            <v>33.1754989624023</v>
          </cell>
          <cell r="AD136">
            <v>30.4159164428711</v>
          </cell>
          <cell r="AE136">
            <v>30.4159164428711</v>
          </cell>
          <cell r="AF136">
            <v>35.1867561340332</v>
          </cell>
          <cell r="AG136">
            <v>4.3405</v>
          </cell>
        </row>
        <row r="137">
          <cell r="A137">
            <v>41091</v>
          </cell>
          <cell r="B137">
            <v>34.9009819030762</v>
          </cell>
          <cell r="C137">
            <v>34.653923034668</v>
          </cell>
          <cell r="D137">
            <v>34.653923034668</v>
          </cell>
          <cell r="E137">
            <v>34.653923034668</v>
          </cell>
          <cell r="F137">
            <v>35.416862487793</v>
          </cell>
          <cell r="G137">
            <v>36.0247077941895</v>
          </cell>
          <cell r="H137">
            <v>35.416862487793</v>
          </cell>
          <cell r="I137">
            <v>36.0247077941895</v>
          </cell>
          <cell r="J137">
            <v>32.4205894470215</v>
          </cell>
          <cell r="K137">
            <v>37.6117630004883</v>
          </cell>
          <cell r="L137">
            <v>41.8186264038086</v>
          </cell>
          <cell r="M137">
            <v>26.8386287689209</v>
          </cell>
          <cell r="N137">
            <v>26.4678440093994</v>
          </cell>
          <cell r="O137">
            <v>33.7594108581543</v>
          </cell>
          <cell r="P137">
            <v>28.8141174316406</v>
          </cell>
          <cell r="Q137">
            <v>25.198823928833</v>
          </cell>
          <cell r="R137">
            <v>30.7000007629395</v>
          </cell>
          <cell r="S137">
            <v>21.7829418182373</v>
          </cell>
          <cell r="T137">
            <v>25.198823928833</v>
          </cell>
          <cell r="U137">
            <v>28.6423530578613</v>
          </cell>
          <cell r="V137">
            <v>30.7729396820068</v>
          </cell>
          <cell r="W137">
            <v>28.6423530578613</v>
          </cell>
          <cell r="X137">
            <v>67.6776504516602</v>
          </cell>
          <cell r="Y137">
            <v>28.6423530578613</v>
          </cell>
          <cell r="Z137">
            <v>28.5688228607178</v>
          </cell>
          <cell r="AA137">
            <v>29.7943134307861</v>
          </cell>
          <cell r="AB137">
            <v>33.096118927002</v>
          </cell>
          <cell r="AC137">
            <v>36.9053344726563</v>
          </cell>
          <cell r="AD137">
            <v>33.096118927002</v>
          </cell>
          <cell r="AE137">
            <v>33.096118927002</v>
          </cell>
          <cell r="AF137">
            <v>41.3000450134277</v>
          </cell>
          <cell r="AG137">
            <v>4.3825</v>
          </cell>
        </row>
        <row r="138">
          <cell r="A138">
            <v>41122</v>
          </cell>
          <cell r="B138">
            <v>34.6489372253418</v>
          </cell>
          <cell r="C138">
            <v>34.4361686706543</v>
          </cell>
          <cell r="D138">
            <v>34.4361686706543</v>
          </cell>
          <cell r="E138">
            <v>34.4361686706543</v>
          </cell>
          <cell r="F138">
            <v>33.9340438842773</v>
          </cell>
          <cell r="G138">
            <v>34.5936164855957</v>
          </cell>
          <cell r="H138">
            <v>33.9340438842773</v>
          </cell>
          <cell r="I138">
            <v>34.5936164855957</v>
          </cell>
          <cell r="J138">
            <v>27.6529769897461</v>
          </cell>
          <cell r="K138">
            <v>37.901065826416</v>
          </cell>
          <cell r="L138">
            <v>42.054256439209</v>
          </cell>
          <cell r="M138">
            <v>27.2044696807861</v>
          </cell>
          <cell r="N138">
            <v>25.7902126312256</v>
          </cell>
          <cell r="O138">
            <v>32.8878707885742</v>
          </cell>
          <cell r="P138">
            <v>29.3480854034424</v>
          </cell>
          <cell r="Q138">
            <v>23.3885116577148</v>
          </cell>
          <cell r="R138">
            <v>31.3519153594971</v>
          </cell>
          <cell r="S138">
            <v>21.0163822174072</v>
          </cell>
          <cell r="T138">
            <v>23.3885116577148</v>
          </cell>
          <cell r="U138">
            <v>28.4297866821289</v>
          </cell>
          <cell r="V138">
            <v>30.0302104949951</v>
          </cell>
          <cell r="W138">
            <v>28.4297866821289</v>
          </cell>
          <cell r="X138">
            <v>70.9021301269531</v>
          </cell>
          <cell r="Y138">
            <v>28.4297866821289</v>
          </cell>
          <cell r="Z138">
            <v>28.4648933410645</v>
          </cell>
          <cell r="AA138">
            <v>29.8585109710693</v>
          </cell>
          <cell r="AB138">
            <v>31.1602554321289</v>
          </cell>
          <cell r="AC138">
            <v>34.6015319824219</v>
          </cell>
          <cell r="AD138">
            <v>31.1602554321289</v>
          </cell>
          <cell r="AE138">
            <v>31.1602554321289</v>
          </cell>
          <cell r="AF138">
            <v>39.381534576416</v>
          </cell>
          <cell r="AG138">
            <v>4.4195</v>
          </cell>
        </row>
        <row r="139">
          <cell r="A139">
            <v>41153</v>
          </cell>
          <cell r="B139">
            <v>29.3259620666504</v>
          </cell>
          <cell r="C139">
            <v>29.5451927185059</v>
          </cell>
          <cell r="D139">
            <v>29.5451927185059</v>
          </cell>
          <cell r="E139">
            <v>29.5451927185059</v>
          </cell>
          <cell r="F139">
            <v>22.0412502288818</v>
          </cell>
          <cell r="G139">
            <v>22.6181735992432</v>
          </cell>
          <cell r="H139">
            <v>22.0412502288818</v>
          </cell>
          <cell r="I139">
            <v>22.6181735992432</v>
          </cell>
          <cell r="J139">
            <v>26.9288444519043</v>
          </cell>
          <cell r="K139">
            <v>30.4000015258789</v>
          </cell>
          <cell r="L139">
            <v>33.3865394592285</v>
          </cell>
          <cell r="M139">
            <v>20.9688472747803</v>
          </cell>
          <cell r="N139">
            <v>20.3776931762695</v>
          </cell>
          <cell r="O139">
            <v>24.4096145629883</v>
          </cell>
          <cell r="P139">
            <v>22.8438472747803</v>
          </cell>
          <cell r="Q139">
            <v>21.722692489624</v>
          </cell>
          <cell r="R139">
            <v>24.6592311859131</v>
          </cell>
          <cell r="S139">
            <v>18.6765384674072</v>
          </cell>
          <cell r="T139">
            <v>21.722692489624</v>
          </cell>
          <cell r="U139">
            <v>24.5174999237061</v>
          </cell>
          <cell r="V139">
            <v>24.6749992370605</v>
          </cell>
          <cell r="W139">
            <v>24.5174999237061</v>
          </cell>
          <cell r="X139">
            <v>56.8034629821777</v>
          </cell>
          <cell r="Y139">
            <v>24.5174999237061</v>
          </cell>
          <cell r="Z139">
            <v>24.3790378570557</v>
          </cell>
          <cell r="AA139">
            <v>25.5040378570557</v>
          </cell>
          <cell r="AB139">
            <v>26.9286937713623</v>
          </cell>
          <cell r="AC139">
            <v>29.3406162261963</v>
          </cell>
          <cell r="AD139">
            <v>27.2598457336426</v>
          </cell>
          <cell r="AE139">
            <v>26.9286937713623</v>
          </cell>
          <cell r="AF139">
            <v>33.176383972168</v>
          </cell>
          <cell r="AG139">
            <v>4.4025</v>
          </cell>
        </row>
        <row r="140">
          <cell r="A140">
            <v>41183</v>
          </cell>
          <cell r="B140">
            <v>28.1170215606689</v>
          </cell>
          <cell r="C140">
            <v>28.4404239654541</v>
          </cell>
          <cell r="D140">
            <v>28.4404239654541</v>
          </cell>
          <cell r="E140">
            <v>28.4404239654541</v>
          </cell>
          <cell r="F140">
            <v>20.612340927124</v>
          </cell>
          <cell r="G140">
            <v>21.271915435791</v>
          </cell>
          <cell r="H140">
            <v>20.612340927124</v>
          </cell>
          <cell r="I140">
            <v>21.271915435791</v>
          </cell>
          <cell r="J140">
            <v>25.722339630127</v>
          </cell>
          <cell r="K140">
            <v>31.5117015838623</v>
          </cell>
          <cell r="L140">
            <v>33.3563842773438</v>
          </cell>
          <cell r="M140">
            <v>18.8321285247803</v>
          </cell>
          <cell r="N140">
            <v>19.0348949432373</v>
          </cell>
          <cell r="O140">
            <v>22.1006374359131</v>
          </cell>
          <cell r="P140">
            <v>20.9757442474365</v>
          </cell>
          <cell r="Q140">
            <v>19.5887241363525</v>
          </cell>
          <cell r="R140">
            <v>22.9795742034912</v>
          </cell>
          <cell r="S140">
            <v>17.4589366912842</v>
          </cell>
          <cell r="T140">
            <v>19.5887241363525</v>
          </cell>
          <cell r="U140">
            <v>24.4152126312256</v>
          </cell>
          <cell r="V140">
            <v>22.6791477203369</v>
          </cell>
          <cell r="W140">
            <v>24.4152126312256</v>
          </cell>
          <cell r="X140">
            <v>59.6131935119629</v>
          </cell>
          <cell r="Y140">
            <v>24.4152126312256</v>
          </cell>
          <cell r="Z140">
            <v>24.4503192901611</v>
          </cell>
          <cell r="AA140">
            <v>25.8439350128174</v>
          </cell>
          <cell r="AB140">
            <v>25.3328723907471</v>
          </cell>
          <cell r="AC140">
            <v>27.2620220184326</v>
          </cell>
          <cell r="AD140">
            <v>25.7088298797607</v>
          </cell>
          <cell r="AE140">
            <v>25.3328723907471</v>
          </cell>
          <cell r="AF140">
            <v>28.5003204345703</v>
          </cell>
          <cell r="AG140">
            <v>4.4155</v>
          </cell>
        </row>
        <row r="141">
          <cell r="A141">
            <v>41214</v>
          </cell>
          <cell r="B141">
            <v>29.03125</v>
          </cell>
          <cell r="C141">
            <v>29.2395839691162</v>
          </cell>
          <cell r="D141">
            <v>29.2395839691162</v>
          </cell>
          <cell r="E141">
            <v>29.2395839691162</v>
          </cell>
          <cell r="F141">
            <v>20.4937496185303</v>
          </cell>
          <cell r="G141">
            <v>21.1187496185303</v>
          </cell>
          <cell r="H141">
            <v>20.4937496185303</v>
          </cell>
          <cell r="I141">
            <v>21.1187496185303</v>
          </cell>
          <cell r="J141">
            <v>25.9729156494141</v>
          </cell>
          <cell r="K141">
            <v>32.1968765258789</v>
          </cell>
          <cell r="L141">
            <v>34.2531242370605</v>
          </cell>
          <cell r="M141">
            <v>19.6266670227051</v>
          </cell>
          <cell r="N141">
            <v>19.5404167175293</v>
          </cell>
          <cell r="O141">
            <v>22.7325000762939</v>
          </cell>
          <cell r="P141">
            <v>21.6579170227051</v>
          </cell>
          <cell r="Q141">
            <v>20.8620834350586</v>
          </cell>
          <cell r="R141">
            <v>23.5829162597656</v>
          </cell>
          <cell r="S141">
            <v>18.1641654968262</v>
          </cell>
          <cell r="T141">
            <v>20.8620834350586</v>
          </cell>
          <cell r="U141">
            <v>23.6656246185303</v>
          </cell>
          <cell r="V141">
            <v>23.5229148864746</v>
          </cell>
          <cell r="W141">
            <v>23.6656246185303</v>
          </cell>
          <cell r="X141">
            <v>58.7579116821289</v>
          </cell>
          <cell r="Y141">
            <v>23.6656246185303</v>
          </cell>
          <cell r="Z141">
            <v>23.6281242370605</v>
          </cell>
          <cell r="AA141">
            <v>24.9093742370605</v>
          </cell>
          <cell r="AB141">
            <v>25.594123840332</v>
          </cell>
          <cell r="AC141">
            <v>27.3199577331543</v>
          </cell>
          <cell r="AD141">
            <v>26.011625289917</v>
          </cell>
          <cell r="AE141">
            <v>25.594123840332</v>
          </cell>
          <cell r="AF141">
            <v>28.7382926940918</v>
          </cell>
          <cell r="AG141">
            <v>4.5705</v>
          </cell>
        </row>
        <row r="142">
          <cell r="A142">
            <v>41244</v>
          </cell>
          <cell r="B142">
            <v>30.6490573883057</v>
          </cell>
          <cell r="C142">
            <v>31.3283023834229</v>
          </cell>
          <cell r="D142">
            <v>31.3283023834229</v>
          </cell>
          <cell r="E142">
            <v>31.3283023834229</v>
          </cell>
          <cell r="F142">
            <v>20.3171691894531</v>
          </cell>
          <cell r="G142">
            <v>20.9020748138428</v>
          </cell>
          <cell r="H142">
            <v>20.3171691894531</v>
          </cell>
          <cell r="I142">
            <v>20.9020748138428</v>
          </cell>
          <cell r="J142">
            <v>28.4688682556152</v>
          </cell>
          <cell r="K142">
            <v>35.1575469970703</v>
          </cell>
          <cell r="L142">
            <v>35.9518852233887</v>
          </cell>
          <cell r="M142">
            <v>23.391321182251</v>
          </cell>
          <cell r="N142">
            <v>23.3296222686768</v>
          </cell>
          <cell r="O142">
            <v>22.0352821350098</v>
          </cell>
          <cell r="P142">
            <v>25.2922649383545</v>
          </cell>
          <cell r="Q142">
            <v>23.8933963775635</v>
          </cell>
          <cell r="R142">
            <v>27.1258487701416</v>
          </cell>
          <cell r="S142">
            <v>20.9141521453857</v>
          </cell>
          <cell r="T142">
            <v>23.8933963775635</v>
          </cell>
          <cell r="U142">
            <v>24.6281127929688</v>
          </cell>
          <cell r="V142">
            <v>23.3475456237793</v>
          </cell>
          <cell r="W142">
            <v>24.6281127929688</v>
          </cell>
          <cell r="X142">
            <v>59.3275451660156</v>
          </cell>
          <cell r="Y142">
            <v>24.6281127929688</v>
          </cell>
          <cell r="Z142">
            <v>24.5064163208008</v>
          </cell>
          <cell r="AA142">
            <v>25.6573581695557</v>
          </cell>
          <cell r="AB142">
            <v>27.1249618530273</v>
          </cell>
          <cell r="AC142">
            <v>29.3976039886475</v>
          </cell>
          <cell r="AD142">
            <v>27.5749626159668</v>
          </cell>
          <cell r="AE142">
            <v>27.1249618530273</v>
          </cell>
          <cell r="AF142">
            <v>30.7760963439941</v>
          </cell>
          <cell r="AG142">
            <v>4.7305</v>
          </cell>
        </row>
        <row r="143">
          <cell r="A143">
            <v>41275</v>
          </cell>
          <cell r="B143">
            <v>35.9281616210938</v>
          </cell>
          <cell r="C143">
            <v>36.4383659362793</v>
          </cell>
          <cell r="D143">
            <v>36.4383659362793</v>
          </cell>
          <cell r="E143">
            <v>36.4383659362793</v>
          </cell>
          <cell r="F143">
            <v>23.6636123657227</v>
          </cell>
          <cell r="G143">
            <v>24.2962665557861</v>
          </cell>
          <cell r="H143">
            <v>23.6636123657227</v>
          </cell>
          <cell r="I143">
            <v>23.6636123657227</v>
          </cell>
          <cell r="J143">
            <v>33.1574478149414</v>
          </cell>
          <cell r="K143">
            <v>36.1816329956055</v>
          </cell>
          <cell r="L143">
            <v>37.2785720825195</v>
          </cell>
          <cell r="M143">
            <v>26.8006114959717</v>
          </cell>
          <cell r="N143">
            <v>26.4906120300293</v>
          </cell>
          <cell r="O143">
            <v>25.2495918273926</v>
          </cell>
          <cell r="P143">
            <v>28.8567352294922</v>
          </cell>
          <cell r="Q143">
            <v>29.4169387817383</v>
          </cell>
          <cell r="R143">
            <v>30.7991847991943</v>
          </cell>
          <cell r="S143">
            <v>23.3148975372314</v>
          </cell>
          <cell r="T143">
            <v>29.4169387817383</v>
          </cell>
          <cell r="U143">
            <v>26.9287757873535</v>
          </cell>
          <cell r="V143">
            <v>23.1004066467285</v>
          </cell>
          <cell r="W143">
            <v>26.9287757873535</v>
          </cell>
          <cell r="X143">
            <v>65.7176513671875</v>
          </cell>
          <cell r="Y143">
            <v>26.9287757873535</v>
          </cell>
          <cell r="Z143">
            <v>26.9073467254639</v>
          </cell>
          <cell r="AA143">
            <v>28.2134685516357</v>
          </cell>
          <cell r="AB143">
            <v>29.105224609375</v>
          </cell>
          <cell r="AC143">
            <v>31.5956325531006</v>
          </cell>
          <cell r="AD143">
            <v>29.105224609375</v>
          </cell>
          <cell r="AE143">
            <v>29.105224609375</v>
          </cell>
          <cell r="AF143">
            <v>32.602165222168</v>
          </cell>
          <cell r="AG143">
            <v>4.783</v>
          </cell>
        </row>
        <row r="144">
          <cell r="A144">
            <v>41306</v>
          </cell>
          <cell r="B144">
            <v>35.1107292175293</v>
          </cell>
          <cell r="C144">
            <v>35.5834541320801</v>
          </cell>
          <cell r="D144">
            <v>35.5834541320801</v>
          </cell>
          <cell r="E144">
            <v>35.5834541320801</v>
          </cell>
          <cell r="F144">
            <v>24.0616359710693</v>
          </cell>
          <cell r="G144">
            <v>24.6979999542236</v>
          </cell>
          <cell r="H144">
            <v>24.0616359710693</v>
          </cell>
          <cell r="I144">
            <v>24.0616359710693</v>
          </cell>
          <cell r="J144">
            <v>30.6034088134766</v>
          </cell>
          <cell r="K144">
            <v>35.0409088134766</v>
          </cell>
          <cell r="L144">
            <v>37.5590896606445</v>
          </cell>
          <cell r="M144">
            <v>24.7390899658203</v>
          </cell>
          <cell r="N144">
            <v>24.4636363983154</v>
          </cell>
          <cell r="O144">
            <v>25.7390899658203</v>
          </cell>
          <cell r="P144">
            <v>26.8072719573975</v>
          </cell>
          <cell r="Q144">
            <v>27.5281810760498</v>
          </cell>
          <cell r="R144">
            <v>28.7581825256348</v>
          </cell>
          <cell r="S144">
            <v>22.1845455169678</v>
          </cell>
          <cell r="T144">
            <v>27.5281810760498</v>
          </cell>
          <cell r="U144">
            <v>25.8414554595947</v>
          </cell>
          <cell r="V144">
            <v>23.1127262115479</v>
          </cell>
          <cell r="W144">
            <v>25.8414554595947</v>
          </cell>
          <cell r="X144">
            <v>64.5009078979492</v>
          </cell>
          <cell r="Y144">
            <v>25.8414554595947</v>
          </cell>
          <cell r="Z144">
            <v>25.8278179168701</v>
          </cell>
          <cell r="AA144">
            <v>27.1459999084473</v>
          </cell>
          <cell r="AB144">
            <v>29.3512725830078</v>
          </cell>
          <cell r="AC144">
            <v>31.6758193969727</v>
          </cell>
          <cell r="AD144">
            <v>29.3512725830078</v>
          </cell>
          <cell r="AE144">
            <v>29.3512725830078</v>
          </cell>
          <cell r="AF144">
            <v>32.5876388549805</v>
          </cell>
          <cell r="AG144">
            <v>4.699</v>
          </cell>
        </row>
        <row r="145">
          <cell r="A145">
            <v>41334</v>
          </cell>
          <cell r="B145">
            <v>32.3519630432129</v>
          </cell>
          <cell r="C145">
            <v>32.048038482666</v>
          </cell>
          <cell r="D145">
            <v>32.048038482666</v>
          </cell>
          <cell r="E145">
            <v>32.048038482666</v>
          </cell>
          <cell r="F145">
            <v>20.9874515533447</v>
          </cell>
          <cell r="G145">
            <v>21.5952949523926</v>
          </cell>
          <cell r="H145">
            <v>20.9874515533447</v>
          </cell>
          <cell r="I145">
            <v>20.9874515533447</v>
          </cell>
          <cell r="J145">
            <v>26.0635776519775</v>
          </cell>
          <cell r="K145">
            <v>32.8715705871582</v>
          </cell>
          <cell r="L145">
            <v>32.3676490783691</v>
          </cell>
          <cell r="M145">
            <v>23.7719612121582</v>
          </cell>
          <cell r="N145">
            <v>23.4945087432861</v>
          </cell>
          <cell r="O145">
            <v>25.7327442169189</v>
          </cell>
          <cell r="P145">
            <v>25.7474498748779</v>
          </cell>
          <cell r="Q145">
            <v>23.3435287475586</v>
          </cell>
          <cell r="R145">
            <v>27.6333332061768</v>
          </cell>
          <cell r="S145">
            <v>20.5945091247559</v>
          </cell>
          <cell r="T145">
            <v>23.3435287475586</v>
          </cell>
          <cell r="U145">
            <v>24.2884311676025</v>
          </cell>
          <cell r="V145">
            <v>22.900390625</v>
          </cell>
          <cell r="W145">
            <v>24.2884311676025</v>
          </cell>
          <cell r="X145">
            <v>58.9609756469727</v>
          </cell>
          <cell r="Y145">
            <v>24.2884311676025</v>
          </cell>
          <cell r="Z145">
            <v>24.214900970459</v>
          </cell>
          <cell r="AA145">
            <v>25.4403915405273</v>
          </cell>
          <cell r="AB145">
            <v>28.4782733917236</v>
          </cell>
          <cell r="AC145">
            <v>30.2296466827393</v>
          </cell>
          <cell r="AD145">
            <v>28.4782733917236</v>
          </cell>
          <cell r="AE145">
            <v>28.4782733917236</v>
          </cell>
          <cell r="AF145">
            <v>31.23317527771</v>
          </cell>
          <cell r="AG145">
            <v>4.564</v>
          </cell>
        </row>
        <row r="146">
          <cell r="A146">
            <v>41365</v>
          </cell>
          <cell r="B146">
            <v>30.3282604217529</v>
          </cell>
          <cell r="C146">
            <v>30.0586967468262</v>
          </cell>
          <cell r="D146">
            <v>30.0586967468262</v>
          </cell>
          <cell r="E146">
            <v>30.0586967468262</v>
          </cell>
          <cell r="F146">
            <v>21.8172187805176</v>
          </cell>
          <cell r="G146">
            <v>22.4693908691406</v>
          </cell>
          <cell r="H146">
            <v>21.8172187805176</v>
          </cell>
          <cell r="I146">
            <v>21.8172187805176</v>
          </cell>
          <cell r="J146">
            <v>25.9939117431641</v>
          </cell>
          <cell r="K146">
            <v>32.2782592773438</v>
          </cell>
          <cell r="L146">
            <v>32.0152168273926</v>
          </cell>
          <cell r="M146">
            <v>20.6882610321045</v>
          </cell>
          <cell r="N146">
            <v>20.4139137268066</v>
          </cell>
          <cell r="O146">
            <v>25.014347076416</v>
          </cell>
          <cell r="P146">
            <v>22.807825088501</v>
          </cell>
          <cell r="Q146">
            <v>21.2547836303711</v>
          </cell>
          <cell r="R146">
            <v>24.7947826385498</v>
          </cell>
          <cell r="S146">
            <v>18.8730430603027</v>
          </cell>
          <cell r="T146">
            <v>21.2547836303711</v>
          </cell>
          <cell r="U146">
            <v>23.0839138031006</v>
          </cell>
          <cell r="V146">
            <v>22.6652164459229</v>
          </cell>
          <cell r="W146">
            <v>23.0839138031006</v>
          </cell>
          <cell r="X146">
            <v>59.6960830688477</v>
          </cell>
          <cell r="Y146">
            <v>23.0839138031006</v>
          </cell>
          <cell r="Z146">
            <v>23.1034774780273</v>
          </cell>
          <cell r="AA146">
            <v>24.4730434417725</v>
          </cell>
          <cell r="AB146">
            <v>27.6575660705566</v>
          </cell>
          <cell r="AC146">
            <v>29.5471305847168</v>
          </cell>
          <cell r="AD146">
            <v>27.6575660705566</v>
          </cell>
          <cell r="AE146">
            <v>27.6575660705566</v>
          </cell>
          <cell r="AF146">
            <v>30.38356590271</v>
          </cell>
          <cell r="AG146">
            <v>4.404</v>
          </cell>
        </row>
        <row r="147">
          <cell r="A147">
            <v>41395</v>
          </cell>
          <cell r="B147">
            <v>30.4806137084961</v>
          </cell>
          <cell r="C147">
            <v>29.8581638336182</v>
          </cell>
          <cell r="D147">
            <v>29.8581638336182</v>
          </cell>
          <cell r="E147">
            <v>29.8581638336182</v>
          </cell>
          <cell r="F147">
            <v>22.996000289917</v>
          </cell>
          <cell r="G147">
            <v>23.6286525726318</v>
          </cell>
          <cell r="H147">
            <v>22.996000289917</v>
          </cell>
          <cell r="I147">
            <v>22.996000289917</v>
          </cell>
          <cell r="J147">
            <v>24.3481636047363</v>
          </cell>
          <cell r="K147">
            <v>35.7622451782227</v>
          </cell>
          <cell r="L147">
            <v>34.17041015625</v>
          </cell>
          <cell r="M147">
            <v>20.8018379211426</v>
          </cell>
          <cell r="N147">
            <v>20.5432662963867</v>
          </cell>
          <cell r="O147">
            <v>26.2495918273926</v>
          </cell>
          <cell r="P147">
            <v>22.8579597473145</v>
          </cell>
          <cell r="Q147">
            <v>21.2326545715332</v>
          </cell>
          <cell r="R147">
            <v>24.800407409668</v>
          </cell>
          <cell r="S147">
            <v>18.0816326141357</v>
          </cell>
          <cell r="T147">
            <v>21.2326545715332</v>
          </cell>
          <cell r="U147">
            <v>22.1689796447754</v>
          </cell>
          <cell r="V147">
            <v>23.9269371032715</v>
          </cell>
          <cell r="W147">
            <v>22.1689796447754</v>
          </cell>
          <cell r="X147">
            <v>59.1642837524414</v>
          </cell>
          <cell r="Y147">
            <v>22.1689796447754</v>
          </cell>
          <cell r="Z147">
            <v>22.1475505828857</v>
          </cell>
          <cell r="AA147">
            <v>23.4536743164063</v>
          </cell>
          <cell r="AB147">
            <v>28.3250198364258</v>
          </cell>
          <cell r="AC147">
            <v>30.3562450408936</v>
          </cell>
          <cell r="AD147">
            <v>28.3250198364258</v>
          </cell>
          <cell r="AE147">
            <v>28.3250198364258</v>
          </cell>
          <cell r="AF147">
            <v>31.7871837615967</v>
          </cell>
          <cell r="AG147">
            <v>4.408</v>
          </cell>
        </row>
        <row r="148">
          <cell r="A148">
            <v>41426</v>
          </cell>
          <cell r="B148">
            <v>31.6169986724854</v>
          </cell>
          <cell r="C148">
            <v>31.2569999694824</v>
          </cell>
          <cell r="D148">
            <v>31.2569999694824</v>
          </cell>
          <cell r="E148">
            <v>31.2569999694824</v>
          </cell>
          <cell r="F148">
            <v>27.7199993133545</v>
          </cell>
          <cell r="G148">
            <v>28.3199996948242</v>
          </cell>
          <cell r="H148">
            <v>27.7199993133545</v>
          </cell>
          <cell r="I148">
            <v>27.7199993133545</v>
          </cell>
          <cell r="J148">
            <v>27.2520008087158</v>
          </cell>
          <cell r="K148">
            <v>33.742000579834</v>
          </cell>
          <cell r="L148">
            <v>36.431999206543</v>
          </cell>
          <cell r="M148">
            <v>24.7960014343262</v>
          </cell>
          <cell r="N148">
            <v>24.9619998931885</v>
          </cell>
          <cell r="O148">
            <v>31.1059989929199</v>
          </cell>
          <cell r="P148">
            <v>26.746000289917</v>
          </cell>
          <cell r="Q148">
            <v>23.2399997711182</v>
          </cell>
          <cell r="R148">
            <v>28.6140003204346</v>
          </cell>
          <cell r="S148">
            <v>20.1420001983643</v>
          </cell>
          <cell r="T148">
            <v>23.2399997711182</v>
          </cell>
          <cell r="U148">
            <v>26.0520000457764</v>
          </cell>
          <cell r="V148">
            <v>26.6419982910156</v>
          </cell>
          <cell r="W148">
            <v>26.0520000457764</v>
          </cell>
          <cell r="X148">
            <v>63.8959999084473</v>
          </cell>
          <cell r="Y148">
            <v>26.0520000457764</v>
          </cell>
          <cell r="Z148">
            <v>25.9619998931885</v>
          </cell>
          <cell r="AA148">
            <v>27.1620006561279</v>
          </cell>
          <cell r="AB148">
            <v>31.9177989959717</v>
          </cell>
          <cell r="AC148">
            <v>34.6678009033203</v>
          </cell>
          <cell r="AD148">
            <v>31.9177989959717</v>
          </cell>
          <cell r="AE148">
            <v>31.9177989959717</v>
          </cell>
          <cell r="AF148">
            <v>36.6778030395508</v>
          </cell>
          <cell r="AG148">
            <v>4.448</v>
          </cell>
        </row>
        <row r="149">
          <cell r="A149">
            <v>41456</v>
          </cell>
          <cell r="B149">
            <v>34.9775505065918</v>
          </cell>
          <cell r="C149">
            <v>34.7632637023926</v>
          </cell>
          <cell r="D149">
            <v>34.7632637023926</v>
          </cell>
          <cell r="E149">
            <v>34.7632637023926</v>
          </cell>
          <cell r="F149">
            <v>34.8738784790039</v>
          </cell>
          <cell r="G149">
            <v>35.5065307617188</v>
          </cell>
          <cell r="H149">
            <v>34.8738784790039</v>
          </cell>
          <cell r="I149">
            <v>34.8738784790039</v>
          </cell>
          <cell r="J149">
            <v>32.1031646728516</v>
          </cell>
          <cell r="K149">
            <v>37.7877540588379</v>
          </cell>
          <cell r="L149">
            <v>42.0479583740234</v>
          </cell>
          <cell r="M149">
            <v>27.1773471832275</v>
          </cell>
          <cell r="N149">
            <v>26.8416328430176</v>
          </cell>
          <cell r="O149">
            <v>33.5761222839355</v>
          </cell>
          <cell r="P149">
            <v>29.233470916748</v>
          </cell>
          <cell r="Q149">
            <v>25.3755111694336</v>
          </cell>
          <cell r="R149">
            <v>31.1759185791016</v>
          </cell>
          <cell r="S149">
            <v>21.8948974609375</v>
          </cell>
          <cell r="T149">
            <v>25.3755111694336</v>
          </cell>
          <cell r="U149">
            <v>29.0200004577637</v>
          </cell>
          <cell r="V149">
            <v>30.8248958587646</v>
          </cell>
          <cell r="W149">
            <v>29.0200004577637</v>
          </cell>
          <cell r="X149">
            <v>69.7036743164063</v>
          </cell>
          <cell r="Y149">
            <v>29.0200004577637</v>
          </cell>
          <cell r="Z149">
            <v>28.998571395874</v>
          </cell>
          <cell r="AA149">
            <v>30.3046932220459</v>
          </cell>
          <cell r="AB149">
            <v>33.3753471374512</v>
          </cell>
          <cell r="AC149">
            <v>37.1759605407715</v>
          </cell>
          <cell r="AD149">
            <v>33.3753471374512</v>
          </cell>
          <cell r="AE149">
            <v>33.3753471374512</v>
          </cell>
          <cell r="AF149">
            <v>41.5875968933105</v>
          </cell>
          <cell r="AG149">
            <v>4.49</v>
          </cell>
        </row>
        <row r="150">
          <cell r="A150">
            <v>41487</v>
          </cell>
          <cell r="B150">
            <v>35.1622467041016</v>
          </cell>
          <cell r="C150">
            <v>34.9581642150879</v>
          </cell>
          <cell r="D150">
            <v>34.9581642150879</v>
          </cell>
          <cell r="E150">
            <v>34.9581642150879</v>
          </cell>
          <cell r="F150">
            <v>35.3228569030762</v>
          </cell>
          <cell r="G150">
            <v>35.9555130004883</v>
          </cell>
          <cell r="H150">
            <v>35.3228569030762</v>
          </cell>
          <cell r="I150">
            <v>35.3228569030762</v>
          </cell>
          <cell r="J150">
            <v>28.3476524353027</v>
          </cell>
          <cell r="K150">
            <v>37.8704109191895</v>
          </cell>
          <cell r="L150">
            <v>41.9724502563477</v>
          </cell>
          <cell r="M150">
            <v>27.7312259674072</v>
          </cell>
          <cell r="N150">
            <v>26.259183883667</v>
          </cell>
          <cell r="O150">
            <v>33.2626533508301</v>
          </cell>
          <cell r="P150">
            <v>29.7873477935791</v>
          </cell>
          <cell r="Q150">
            <v>24.5436744689941</v>
          </cell>
          <cell r="R150">
            <v>31.7297954559326</v>
          </cell>
          <cell r="S150">
            <v>21.8161220550537</v>
          </cell>
          <cell r="T150">
            <v>24.5436744689941</v>
          </cell>
          <cell r="U150">
            <v>28.9995918273926</v>
          </cell>
          <cell r="V150">
            <v>30.8759174346924</v>
          </cell>
          <cell r="W150">
            <v>28.9995918273926</v>
          </cell>
          <cell r="X150">
            <v>69.7228546142578</v>
          </cell>
          <cell r="Y150">
            <v>28.9995918273926</v>
          </cell>
          <cell r="Z150">
            <v>28.9781627655029</v>
          </cell>
          <cell r="AA150">
            <v>30.2842864990234</v>
          </cell>
          <cell r="AB150">
            <v>32.2322845458984</v>
          </cell>
          <cell r="AC150">
            <v>35.7584075927734</v>
          </cell>
          <cell r="AD150">
            <v>32.2322845458984</v>
          </cell>
          <cell r="AE150">
            <v>32.2322845458984</v>
          </cell>
          <cell r="AF150">
            <v>40.4975967407227</v>
          </cell>
          <cell r="AG150">
            <v>4.527</v>
          </cell>
        </row>
        <row r="151">
          <cell r="A151">
            <v>41518</v>
          </cell>
          <cell r="B151">
            <v>29.5860004425049</v>
          </cell>
          <cell r="C151">
            <v>29.8139991760254</v>
          </cell>
          <cell r="D151">
            <v>29.8139991760254</v>
          </cell>
          <cell r="E151">
            <v>29.8139991760254</v>
          </cell>
          <cell r="F151">
            <v>22.1253604888916</v>
          </cell>
          <cell r="G151">
            <v>22.7253608703613</v>
          </cell>
          <cell r="H151">
            <v>22.1253604888916</v>
          </cell>
          <cell r="I151">
            <v>22.1253604888916</v>
          </cell>
          <cell r="J151">
            <v>26.9499988555908</v>
          </cell>
          <cell r="K151">
            <v>30.3800010681152</v>
          </cell>
          <cell r="L151">
            <v>33.3699989318848</v>
          </cell>
          <cell r="M151">
            <v>21.1332015991211</v>
          </cell>
          <cell r="N151">
            <v>20.5240001678467</v>
          </cell>
          <cell r="O151">
            <v>24.8131999969482</v>
          </cell>
          <cell r="P151">
            <v>23.0832004547119</v>
          </cell>
          <cell r="Q151">
            <v>22.506799697876</v>
          </cell>
          <cell r="R151">
            <v>24.9512004852295</v>
          </cell>
          <cell r="S151">
            <v>18.7292003631592</v>
          </cell>
          <cell r="T151">
            <v>22.506799697876</v>
          </cell>
          <cell r="U151">
            <v>24.7325992584229</v>
          </cell>
          <cell r="V151">
            <v>24.951997756958</v>
          </cell>
          <cell r="W151">
            <v>24.7325992584229</v>
          </cell>
          <cell r="X151">
            <v>58.3251991271973</v>
          </cell>
          <cell r="Y151">
            <v>24.7325992584229</v>
          </cell>
          <cell r="Z151">
            <v>24.642599105835</v>
          </cell>
          <cell r="AA151">
            <v>25.8425998687744</v>
          </cell>
          <cell r="AB151">
            <v>27.581880569458</v>
          </cell>
          <cell r="AC151">
            <v>29.9598808288574</v>
          </cell>
          <cell r="AD151">
            <v>27.8998794555664</v>
          </cell>
          <cell r="AE151">
            <v>27.581880569458</v>
          </cell>
          <cell r="AF151">
            <v>33.8138809204102</v>
          </cell>
          <cell r="AG151">
            <v>4.51</v>
          </cell>
        </row>
        <row r="152">
          <cell r="A152">
            <v>41548</v>
          </cell>
          <cell r="B152">
            <v>28.3670215606689</v>
          </cell>
          <cell r="C152">
            <v>28.6904239654541</v>
          </cell>
          <cell r="D152">
            <v>28.6904239654541</v>
          </cell>
          <cell r="E152">
            <v>28.6904239654541</v>
          </cell>
          <cell r="F152">
            <v>20.612340927124</v>
          </cell>
          <cell r="G152">
            <v>21.271915435791</v>
          </cell>
          <cell r="H152">
            <v>20.612340927124</v>
          </cell>
          <cell r="I152">
            <v>20.612340927124</v>
          </cell>
          <cell r="J152">
            <v>25.9223403930664</v>
          </cell>
          <cell r="K152">
            <v>31.596809387207</v>
          </cell>
          <cell r="L152">
            <v>33.4414901733398</v>
          </cell>
          <cell r="M152">
            <v>19.1619148254395</v>
          </cell>
          <cell r="N152">
            <v>19.3646812438965</v>
          </cell>
          <cell r="O152">
            <v>22.313404083252</v>
          </cell>
          <cell r="P152">
            <v>21.3055324554443</v>
          </cell>
          <cell r="Q152">
            <v>20.35085105896</v>
          </cell>
          <cell r="R152">
            <v>23.3093605041504</v>
          </cell>
          <cell r="S152">
            <v>17.7887229919434</v>
          </cell>
          <cell r="T152">
            <v>20.35085105896</v>
          </cell>
          <cell r="U152">
            <v>24.7449989318848</v>
          </cell>
          <cell r="V152">
            <v>23.0940418243408</v>
          </cell>
          <cell r="W152">
            <v>24.7449989318848</v>
          </cell>
          <cell r="X152">
            <v>59.9429817199707</v>
          </cell>
          <cell r="Y152">
            <v>24.7449989318848</v>
          </cell>
          <cell r="Z152">
            <v>24.7801055908203</v>
          </cell>
          <cell r="AA152">
            <v>26.1737232208252</v>
          </cell>
          <cell r="AB152">
            <v>26.1254253387451</v>
          </cell>
          <cell r="AC152">
            <v>28.0545749664307</v>
          </cell>
          <cell r="AD152">
            <v>26.5013828277588</v>
          </cell>
          <cell r="AE152">
            <v>26.1254253387451</v>
          </cell>
          <cell r="AF152">
            <v>29.2928733825684</v>
          </cell>
          <cell r="AG152">
            <v>4.523</v>
          </cell>
        </row>
        <row r="153">
          <cell r="A153">
            <v>41579</v>
          </cell>
          <cell r="B153">
            <v>29.3450012207031</v>
          </cell>
          <cell r="C153">
            <v>29.5450000762939</v>
          </cell>
          <cell r="D153">
            <v>29.5450000762939</v>
          </cell>
          <cell r="E153">
            <v>29.5450000762939</v>
          </cell>
          <cell r="F153">
            <v>20.4770011901855</v>
          </cell>
          <cell r="G153">
            <v>21.0769996643066</v>
          </cell>
          <cell r="H153">
            <v>20.4770011901855</v>
          </cell>
          <cell r="I153">
            <v>20.4770011901855</v>
          </cell>
          <cell r="J153">
            <v>26.3899993896484</v>
          </cell>
          <cell r="K153">
            <v>32.3300018310547</v>
          </cell>
          <cell r="L153">
            <v>34.4199981689453</v>
          </cell>
          <cell r="M153">
            <v>19.996000289917</v>
          </cell>
          <cell r="N153">
            <v>19.9580001831055</v>
          </cell>
          <cell r="O153">
            <v>22.9060001373291</v>
          </cell>
          <cell r="P153">
            <v>21.9460010528564</v>
          </cell>
          <cell r="Q153">
            <v>21.7099990844727</v>
          </cell>
          <cell r="R153">
            <v>23.8139991760254</v>
          </cell>
          <cell r="S153">
            <v>18.6119995117188</v>
          </cell>
          <cell r="T153">
            <v>21.7099990844727</v>
          </cell>
          <cell r="U153">
            <v>23.964599609375</v>
          </cell>
          <cell r="V153">
            <v>24.0919990539551</v>
          </cell>
          <cell r="W153">
            <v>23.964599609375</v>
          </cell>
          <cell r="X153">
            <v>57.6379928588867</v>
          </cell>
          <cell r="Y153">
            <v>23.964599609375</v>
          </cell>
          <cell r="Z153">
            <v>23.8745994567871</v>
          </cell>
          <cell r="AA153">
            <v>25.0746002197266</v>
          </cell>
          <cell r="AB153">
            <v>26.5659999847412</v>
          </cell>
          <cell r="AC153">
            <v>28.2719993591309</v>
          </cell>
          <cell r="AD153">
            <v>26.992000579834</v>
          </cell>
          <cell r="AE153">
            <v>26.5659999847412</v>
          </cell>
          <cell r="AF153">
            <v>29.7400016784668</v>
          </cell>
          <cell r="AG153">
            <v>4.678</v>
          </cell>
        </row>
        <row r="154">
          <cell r="A154">
            <v>41609</v>
          </cell>
          <cell r="B154">
            <v>31.0039234161377</v>
          </cell>
          <cell r="C154">
            <v>31.7098045349121</v>
          </cell>
          <cell r="D154">
            <v>31.7098045349121</v>
          </cell>
          <cell r="E154">
            <v>31.7098045349121</v>
          </cell>
          <cell r="F154">
            <v>20.3155288696289</v>
          </cell>
          <cell r="G154">
            <v>20.9233722686768</v>
          </cell>
          <cell r="H154">
            <v>20.3155288696289</v>
          </cell>
          <cell r="I154">
            <v>20.3155288696289</v>
          </cell>
          <cell r="J154">
            <v>28.3480396270752</v>
          </cell>
          <cell r="K154">
            <v>35.2441177368164</v>
          </cell>
          <cell r="L154">
            <v>35.955883026123</v>
          </cell>
          <cell r="M154">
            <v>23.5788249969482</v>
          </cell>
          <cell r="N154">
            <v>23.4707851409912</v>
          </cell>
          <cell r="O154">
            <v>22.4260787963867</v>
          </cell>
          <cell r="P154">
            <v>25.554313659668</v>
          </cell>
          <cell r="Q154">
            <v>24.6786270141602</v>
          </cell>
          <cell r="R154">
            <v>27.4401950836182</v>
          </cell>
          <cell r="S154">
            <v>20.9849033355713</v>
          </cell>
          <cell r="T154">
            <v>24.6786270141602</v>
          </cell>
          <cell r="U154">
            <v>24.7747058868408</v>
          </cell>
          <cell r="V154">
            <v>23.6160774230957</v>
          </cell>
          <cell r="W154">
            <v>24.7747058868408</v>
          </cell>
          <cell r="X154">
            <v>60.8498039245605</v>
          </cell>
          <cell r="Y154">
            <v>24.7747058868408</v>
          </cell>
          <cell r="Z154">
            <v>24.7011775970459</v>
          </cell>
          <cell r="AA154">
            <v>25.9266662597656</v>
          </cell>
          <cell r="AB154">
            <v>27.8227653503418</v>
          </cell>
          <cell r="AC154">
            <v>30.0872745513916</v>
          </cell>
          <cell r="AD154">
            <v>28.2657051086426</v>
          </cell>
          <cell r="AE154">
            <v>27.8227653503418</v>
          </cell>
          <cell r="AF154">
            <v>31.4449234008789</v>
          </cell>
          <cell r="AG154">
            <v>4.838</v>
          </cell>
        </row>
        <row r="155">
          <cell r="A155">
            <v>41640</v>
          </cell>
          <cell r="B155">
            <v>36.1781616210938</v>
          </cell>
          <cell r="C155">
            <v>36.6883659362793</v>
          </cell>
          <cell r="D155">
            <v>36.6883659362793</v>
          </cell>
          <cell r="E155">
            <v>36.6883659362793</v>
          </cell>
          <cell r="F155">
            <v>23.6636123657227</v>
          </cell>
          <cell r="G155">
            <v>24.2962665557861</v>
          </cell>
          <cell r="H155">
            <v>23.6636123657227</v>
          </cell>
          <cell r="I155">
            <v>23.6636123657227</v>
          </cell>
          <cell r="J155">
            <v>33.2941818237305</v>
          </cell>
          <cell r="K155">
            <v>36.4316329956055</v>
          </cell>
          <cell r="L155">
            <v>37.3704071044922</v>
          </cell>
          <cell r="M155">
            <v>27.1169376373291</v>
          </cell>
          <cell r="N155">
            <v>26.8069381713867</v>
          </cell>
          <cell r="O155">
            <v>25.4842853546143</v>
          </cell>
          <cell r="P155">
            <v>29.1730613708496</v>
          </cell>
          <cell r="Q155">
            <v>30.7700004577637</v>
          </cell>
          <cell r="R155">
            <v>31.1155109405518</v>
          </cell>
          <cell r="S155">
            <v>23.6312255859375</v>
          </cell>
          <cell r="T155">
            <v>30.7700004577637</v>
          </cell>
          <cell r="U155">
            <v>27.2451019287109</v>
          </cell>
          <cell r="V155">
            <v>23.5085697174072</v>
          </cell>
          <cell r="W155">
            <v>27.2451019287109</v>
          </cell>
          <cell r="X155">
            <v>66.0339813232422</v>
          </cell>
          <cell r="Y155">
            <v>27.2451019287109</v>
          </cell>
          <cell r="Z155">
            <v>27.2236728668213</v>
          </cell>
          <cell r="AA155">
            <v>28.5297966003418</v>
          </cell>
          <cell r="AB155">
            <v>29.9470615386963</v>
          </cell>
          <cell r="AC155">
            <v>32.4374694824219</v>
          </cell>
          <cell r="AD155">
            <v>29.9470615386963</v>
          </cell>
          <cell r="AE155">
            <v>29.9470615386963</v>
          </cell>
          <cell r="AF155">
            <v>33.4440002441406</v>
          </cell>
          <cell r="AG155">
            <v>4.8905</v>
          </cell>
        </row>
        <row r="156">
          <cell r="A156">
            <v>41671</v>
          </cell>
          <cell r="B156">
            <v>35.3607292175293</v>
          </cell>
          <cell r="C156">
            <v>35.8334541320801</v>
          </cell>
          <cell r="D156">
            <v>35.8334541320801</v>
          </cell>
          <cell r="E156">
            <v>35.8334541320801</v>
          </cell>
          <cell r="F156">
            <v>24.0616359710693</v>
          </cell>
          <cell r="G156">
            <v>24.6979999542236</v>
          </cell>
          <cell r="H156">
            <v>24.0616359710693</v>
          </cell>
          <cell r="I156">
            <v>24.0616359710693</v>
          </cell>
          <cell r="J156">
            <v>30.803409576416</v>
          </cell>
          <cell r="K156">
            <v>35.2909088134766</v>
          </cell>
          <cell r="L156">
            <v>37.6499977111816</v>
          </cell>
          <cell r="M156">
            <v>25.0572719573975</v>
          </cell>
          <cell r="N156">
            <v>24.7818183898926</v>
          </cell>
          <cell r="O156">
            <v>25.9663639068604</v>
          </cell>
          <cell r="P156">
            <v>27.1254539489746</v>
          </cell>
          <cell r="Q156">
            <v>28.7700004577637</v>
          </cell>
          <cell r="R156">
            <v>29.0763645172119</v>
          </cell>
          <cell r="S156">
            <v>22.5027275085449</v>
          </cell>
          <cell r="T156">
            <v>28.7700004577637</v>
          </cell>
          <cell r="U156">
            <v>26.1596355438232</v>
          </cell>
          <cell r="V156">
            <v>23.5218162536621</v>
          </cell>
          <cell r="W156">
            <v>26.1596355438232</v>
          </cell>
          <cell r="X156">
            <v>64.819091796875</v>
          </cell>
          <cell r="Y156">
            <v>26.1596355438232</v>
          </cell>
          <cell r="Z156">
            <v>26.1459999084473</v>
          </cell>
          <cell r="AA156">
            <v>27.4641819000244</v>
          </cell>
          <cell r="AB156">
            <v>30.1921806335449</v>
          </cell>
          <cell r="AC156">
            <v>32.5167274475098</v>
          </cell>
          <cell r="AD156">
            <v>30.1921806335449</v>
          </cell>
          <cell r="AE156">
            <v>30.1921806335449</v>
          </cell>
          <cell r="AF156">
            <v>33.4285469055176</v>
          </cell>
          <cell r="AG156">
            <v>4.8065</v>
          </cell>
        </row>
        <row r="157">
          <cell r="A157">
            <v>41699</v>
          </cell>
          <cell r="B157">
            <v>32.6019630432129</v>
          </cell>
          <cell r="C157">
            <v>32.298038482666</v>
          </cell>
          <cell r="D157">
            <v>32.298038482666</v>
          </cell>
          <cell r="E157">
            <v>32.298038482666</v>
          </cell>
          <cell r="F157">
            <v>20.9874515533447</v>
          </cell>
          <cell r="G157">
            <v>21.5952949523926</v>
          </cell>
          <cell r="H157">
            <v>20.9874515533447</v>
          </cell>
          <cell r="I157">
            <v>20.9874515533447</v>
          </cell>
          <cell r="J157">
            <v>26.263578414917</v>
          </cell>
          <cell r="K157">
            <v>33.1215705871582</v>
          </cell>
          <cell r="L157">
            <v>32.4656867980957</v>
          </cell>
          <cell r="M157">
            <v>24.0758819580078</v>
          </cell>
          <cell r="N157">
            <v>23.7984313964844</v>
          </cell>
          <cell r="O157">
            <v>25.9778423309326</v>
          </cell>
          <cell r="P157">
            <v>26.0513725280762</v>
          </cell>
          <cell r="Q157">
            <v>24.1454906463623</v>
          </cell>
          <cell r="R157">
            <v>27.937255859375</v>
          </cell>
          <cell r="S157">
            <v>20.8984317779541</v>
          </cell>
          <cell r="T157">
            <v>24.1454906463623</v>
          </cell>
          <cell r="U157">
            <v>24.5923538208008</v>
          </cell>
          <cell r="V157">
            <v>23.3023509979248</v>
          </cell>
          <cell r="W157">
            <v>24.5923538208008</v>
          </cell>
          <cell r="X157">
            <v>59.2649002075195</v>
          </cell>
          <cell r="Y157">
            <v>24.5923538208008</v>
          </cell>
          <cell r="Z157">
            <v>24.5188236236572</v>
          </cell>
          <cell r="AA157">
            <v>25.7443141937256</v>
          </cell>
          <cell r="AB157">
            <v>29.3263130187988</v>
          </cell>
          <cell r="AC157">
            <v>31.0776863098145</v>
          </cell>
          <cell r="AD157">
            <v>29.3263130187988</v>
          </cell>
          <cell r="AE157">
            <v>29.3263130187988</v>
          </cell>
          <cell r="AF157">
            <v>32.0812149047852</v>
          </cell>
          <cell r="AG157">
            <v>4.6715</v>
          </cell>
        </row>
        <row r="158">
          <cell r="A158">
            <v>41730</v>
          </cell>
          <cell r="B158">
            <v>30.5782604217529</v>
          </cell>
          <cell r="C158">
            <v>30.3086967468262</v>
          </cell>
          <cell r="D158">
            <v>30.3086967468262</v>
          </cell>
          <cell r="E158">
            <v>30.3086967468262</v>
          </cell>
          <cell r="F158">
            <v>21.8172187805176</v>
          </cell>
          <cell r="G158">
            <v>22.4693908691406</v>
          </cell>
          <cell r="H158">
            <v>21.8172187805176</v>
          </cell>
          <cell r="I158">
            <v>21.8172187805176</v>
          </cell>
          <cell r="J158">
            <v>26.1939125061035</v>
          </cell>
          <cell r="K158">
            <v>32.5282592773438</v>
          </cell>
          <cell r="L158">
            <v>32.1021728515625</v>
          </cell>
          <cell r="M158">
            <v>21.014347076416</v>
          </cell>
          <cell r="N158">
            <v>20.7399997711182</v>
          </cell>
          <cell r="O158">
            <v>25.2317390441895</v>
          </cell>
          <cell r="P158">
            <v>23.1339130401611</v>
          </cell>
          <cell r="Q158">
            <v>22.0226097106934</v>
          </cell>
          <cell r="R158">
            <v>25.12087059021</v>
          </cell>
          <cell r="S158">
            <v>19.1991310119629</v>
          </cell>
          <cell r="T158">
            <v>22.0226097106934</v>
          </cell>
          <cell r="U158">
            <v>23.4099998474121</v>
          </cell>
          <cell r="V158">
            <v>23.0782585144043</v>
          </cell>
          <cell r="W158">
            <v>23.4099998474121</v>
          </cell>
          <cell r="X158">
            <v>60.0221710205078</v>
          </cell>
          <cell r="Y158">
            <v>23.4099998474121</v>
          </cell>
          <cell r="Z158">
            <v>23.4295654296875</v>
          </cell>
          <cell r="AA158">
            <v>24.799129486084</v>
          </cell>
          <cell r="AB158">
            <v>28.4945220947266</v>
          </cell>
          <cell r="AC158">
            <v>30.3840866088867</v>
          </cell>
          <cell r="AD158">
            <v>28.4945220947266</v>
          </cell>
          <cell r="AE158">
            <v>28.4945220947266</v>
          </cell>
          <cell r="AF158">
            <v>31.2205219268799</v>
          </cell>
          <cell r="AG158">
            <v>4.5115</v>
          </cell>
        </row>
        <row r="159">
          <cell r="A159">
            <v>41760</v>
          </cell>
          <cell r="B159">
            <v>30.788236618042</v>
          </cell>
          <cell r="C159">
            <v>30.1901969909668</v>
          </cell>
          <cell r="D159">
            <v>30.1901969909668</v>
          </cell>
          <cell r="E159">
            <v>30.1901969909668</v>
          </cell>
          <cell r="F159">
            <v>23.0327453613281</v>
          </cell>
          <cell r="G159">
            <v>23.640588760376</v>
          </cell>
          <cell r="H159">
            <v>23.0327453613281</v>
          </cell>
          <cell r="I159">
            <v>23.0327453613281</v>
          </cell>
          <cell r="J159">
            <v>24.5181369781494</v>
          </cell>
          <cell r="K159">
            <v>36.033332824707</v>
          </cell>
          <cell r="L159">
            <v>34.4656867980957</v>
          </cell>
          <cell r="M159">
            <v>21.1276473999023</v>
          </cell>
          <cell r="N159">
            <v>20.9050979614258</v>
          </cell>
          <cell r="O159">
            <v>26.7621574401855</v>
          </cell>
          <cell r="P159">
            <v>23.1031379699707</v>
          </cell>
          <cell r="Q159">
            <v>22.0592155456543</v>
          </cell>
          <cell r="R159">
            <v>24.9890193939209</v>
          </cell>
          <cell r="S159">
            <v>18.5337257385254</v>
          </cell>
          <cell r="T159">
            <v>22.0592155456543</v>
          </cell>
          <cell r="U159">
            <v>22.5305881500244</v>
          </cell>
          <cell r="V159">
            <v>24.4984302520752</v>
          </cell>
          <cell r="W159">
            <v>22.5305881500244</v>
          </cell>
          <cell r="X159">
            <v>58.0601959228516</v>
          </cell>
          <cell r="Y159">
            <v>22.5305881500244</v>
          </cell>
          <cell r="Z159">
            <v>22.4570598602295</v>
          </cell>
          <cell r="AA159">
            <v>23.6825485229492</v>
          </cell>
          <cell r="AB159">
            <v>29.3863124847412</v>
          </cell>
          <cell r="AC159">
            <v>31.4367065429688</v>
          </cell>
          <cell r="AD159">
            <v>29.3863124847412</v>
          </cell>
          <cell r="AE159">
            <v>29.3863124847412</v>
          </cell>
          <cell r="AF159">
            <v>32.8911170959473</v>
          </cell>
          <cell r="AG159">
            <v>4.5155</v>
          </cell>
        </row>
        <row r="160">
          <cell r="A160">
            <v>41791</v>
          </cell>
          <cell r="B160">
            <v>31.7864570617676</v>
          </cell>
          <cell r="C160">
            <v>31.4114570617676</v>
          </cell>
          <cell r="D160">
            <v>31.4114570617676</v>
          </cell>
          <cell r="E160">
            <v>31.4114570617676</v>
          </cell>
          <cell r="F160">
            <v>27.734375</v>
          </cell>
          <cell r="G160">
            <v>28.359375</v>
          </cell>
          <cell r="H160">
            <v>27.734375</v>
          </cell>
          <cell r="I160">
            <v>27.734375</v>
          </cell>
          <cell r="J160">
            <v>27.2016677856445</v>
          </cell>
          <cell r="K160">
            <v>33.8643760681152</v>
          </cell>
          <cell r="L160">
            <v>36.3893737792969</v>
          </cell>
          <cell r="M160">
            <v>24.9600009918213</v>
          </cell>
          <cell r="N160">
            <v>25.0650005340576</v>
          </cell>
          <cell r="O160">
            <v>31.1179161071777</v>
          </cell>
          <cell r="P160">
            <v>26.9912509918213</v>
          </cell>
          <cell r="Q160">
            <v>23.8474998474121</v>
          </cell>
          <cell r="R160">
            <v>28.9162502288818</v>
          </cell>
          <cell r="S160">
            <v>20.091251373291</v>
          </cell>
          <cell r="T160">
            <v>23.8474998474121</v>
          </cell>
          <cell r="U160">
            <v>26.1733322143555</v>
          </cell>
          <cell r="V160">
            <v>26.845832824707</v>
          </cell>
          <cell r="W160">
            <v>26.1733322143555</v>
          </cell>
          <cell r="X160">
            <v>65.6100006103516</v>
          </cell>
          <cell r="Y160">
            <v>26.1733322143555</v>
          </cell>
          <cell r="Z160">
            <v>26.1358337402344</v>
          </cell>
          <cell r="AA160">
            <v>27.4170837402344</v>
          </cell>
          <cell r="AB160">
            <v>32.6214599609375</v>
          </cell>
          <cell r="AC160">
            <v>35.3393745422363</v>
          </cell>
          <cell r="AD160">
            <v>32.6214599609375</v>
          </cell>
          <cell r="AE160">
            <v>32.6214599609375</v>
          </cell>
          <cell r="AF160">
            <v>37.3381271362305</v>
          </cell>
          <cell r="AG160">
            <v>4.5555</v>
          </cell>
        </row>
        <row r="161">
          <cell r="A161">
            <v>41821</v>
          </cell>
          <cell r="B161">
            <v>35.2275505065918</v>
          </cell>
          <cell r="C161">
            <v>35.0132637023926</v>
          </cell>
          <cell r="D161">
            <v>35.0132637023926</v>
          </cell>
          <cell r="E161">
            <v>35.0132637023926</v>
          </cell>
          <cell r="F161">
            <v>35.4306106567383</v>
          </cell>
          <cell r="G161">
            <v>36.0632667541504</v>
          </cell>
          <cell r="H161">
            <v>35.4306106567383</v>
          </cell>
          <cell r="I161">
            <v>35.4306106567383</v>
          </cell>
          <cell r="J161">
            <v>32.1766319274902</v>
          </cell>
          <cell r="K161">
            <v>38.0377540588379</v>
          </cell>
          <cell r="L161">
            <v>42.1397972106934</v>
          </cell>
          <cell r="M161">
            <v>27.493673324585</v>
          </cell>
          <cell r="N161">
            <v>27.157958984375</v>
          </cell>
          <cell r="O161">
            <v>33.8108177185059</v>
          </cell>
          <cell r="P161">
            <v>29.5497970581055</v>
          </cell>
          <cell r="Q161">
            <v>26.2571430206299</v>
          </cell>
          <cell r="R161">
            <v>31.492244720459</v>
          </cell>
          <cell r="S161">
            <v>22.2112236022949</v>
          </cell>
          <cell r="T161">
            <v>26.2571430206299</v>
          </cell>
          <cell r="U161">
            <v>29.3363265991211</v>
          </cell>
          <cell r="V161">
            <v>31.2330589294434</v>
          </cell>
          <cell r="W161">
            <v>29.3363265991211</v>
          </cell>
          <cell r="X161">
            <v>70.0199966430664</v>
          </cell>
          <cell r="Y161">
            <v>29.3363265991211</v>
          </cell>
          <cell r="Z161">
            <v>29.3148975372314</v>
          </cell>
          <cell r="AA161">
            <v>30.621021270752</v>
          </cell>
          <cell r="AB161">
            <v>34.1661643981934</v>
          </cell>
          <cell r="AC161">
            <v>37.9667739868164</v>
          </cell>
          <cell r="AD161">
            <v>34.1661643981934</v>
          </cell>
          <cell r="AE161">
            <v>34.1661643981934</v>
          </cell>
          <cell r="AF161">
            <v>42.3784141540527</v>
          </cell>
          <cell r="AG161">
            <v>4.5975</v>
          </cell>
        </row>
        <row r="162">
          <cell r="A162">
            <v>41852</v>
          </cell>
          <cell r="B162">
            <v>35.6882362365723</v>
          </cell>
          <cell r="C162">
            <v>35.4431381225586</v>
          </cell>
          <cell r="D162">
            <v>35.4431381225586</v>
          </cell>
          <cell r="E162">
            <v>35.4431381225586</v>
          </cell>
          <cell r="F162">
            <v>37.139217376709</v>
          </cell>
          <cell r="G162">
            <v>37.7470588684082</v>
          </cell>
          <cell r="H162">
            <v>37.139217376709</v>
          </cell>
          <cell r="I162">
            <v>37.139217376709</v>
          </cell>
          <cell r="J162">
            <v>28.6004905700684</v>
          </cell>
          <cell r="K162">
            <v>38.0137252807617</v>
          </cell>
          <cell r="L162">
            <v>41.9166679382324</v>
          </cell>
          <cell r="M162">
            <v>27.9786281585693</v>
          </cell>
          <cell r="N162">
            <v>26.387451171875</v>
          </cell>
          <cell r="O162">
            <v>33.9582366943359</v>
          </cell>
          <cell r="P162">
            <v>29.9541187286377</v>
          </cell>
          <cell r="Q162">
            <v>26.2023525238037</v>
          </cell>
          <cell r="R162">
            <v>31.8400001525879</v>
          </cell>
          <cell r="S162">
            <v>22.3150978088379</v>
          </cell>
          <cell r="T162">
            <v>26.2023525238037</v>
          </cell>
          <cell r="U162">
            <v>29.2305870056152</v>
          </cell>
          <cell r="V162">
            <v>31.6258811950684</v>
          </cell>
          <cell r="W162">
            <v>29.2305870056152</v>
          </cell>
          <cell r="X162">
            <v>68.3039245605469</v>
          </cell>
          <cell r="Y162">
            <v>29.2305870056152</v>
          </cell>
          <cell r="Z162">
            <v>29.1570587158203</v>
          </cell>
          <cell r="AA162">
            <v>30.3825492858887</v>
          </cell>
          <cell r="AB162">
            <v>33.4429817199707</v>
          </cell>
          <cell r="AC162">
            <v>36.9786682128906</v>
          </cell>
          <cell r="AD162">
            <v>33.4429817199707</v>
          </cell>
          <cell r="AE162">
            <v>33.4429817199707</v>
          </cell>
          <cell r="AF162">
            <v>41.6978874206543</v>
          </cell>
          <cell r="AG162">
            <v>4.6345</v>
          </cell>
        </row>
        <row r="163">
          <cell r="A163">
            <v>41883</v>
          </cell>
          <cell r="B163">
            <v>29.7937507629395</v>
          </cell>
          <cell r="C163">
            <v>29.9916667938232</v>
          </cell>
          <cell r="D163">
            <v>29.9916667938232</v>
          </cell>
          <cell r="E163">
            <v>29.9916667938232</v>
          </cell>
          <cell r="F163">
            <v>22.082145690918</v>
          </cell>
          <cell r="G163">
            <v>22.707145690918</v>
          </cell>
          <cell r="H163">
            <v>22.082145690918</v>
          </cell>
          <cell r="I163">
            <v>22.082145690918</v>
          </cell>
          <cell r="J163">
            <v>26.997917175293</v>
          </cell>
          <cell r="K163">
            <v>30.4937515258789</v>
          </cell>
          <cell r="L163">
            <v>33.3312492370605</v>
          </cell>
          <cell r="M163">
            <v>21.4808349609375</v>
          </cell>
          <cell r="N163">
            <v>20.922082901001</v>
          </cell>
          <cell r="O163">
            <v>24.6700000762939</v>
          </cell>
          <cell r="P163">
            <v>23.5120849609375</v>
          </cell>
          <cell r="Q163">
            <v>22.7120838165283</v>
          </cell>
          <cell r="R163">
            <v>25.437084197998</v>
          </cell>
          <cell r="S163">
            <v>18.9558334350586</v>
          </cell>
          <cell r="T163">
            <v>22.7120838165283</v>
          </cell>
          <cell r="U163">
            <v>25.1947917938232</v>
          </cell>
          <cell r="V163">
            <v>25.2729148864746</v>
          </cell>
          <cell r="W163">
            <v>25.1947917938232</v>
          </cell>
          <cell r="X163">
            <v>60.243335723877</v>
          </cell>
          <cell r="Y163">
            <v>25.1947917938232</v>
          </cell>
          <cell r="Z163">
            <v>25.1572914123535</v>
          </cell>
          <cell r="AA163">
            <v>26.4385414123535</v>
          </cell>
          <cell r="AB163">
            <v>28.1675415039063</v>
          </cell>
          <cell r="AC163">
            <v>30.5192089080811</v>
          </cell>
          <cell r="AD163">
            <v>28.4712905883789</v>
          </cell>
          <cell r="AE163">
            <v>28.1675415039063</v>
          </cell>
          <cell r="AF163">
            <v>34.436710357666</v>
          </cell>
          <cell r="AG163">
            <v>4.6175</v>
          </cell>
        </row>
        <row r="164">
          <cell r="A164">
            <v>41913</v>
          </cell>
          <cell r="B164">
            <v>28.6170215606689</v>
          </cell>
          <cell r="C164">
            <v>28.9404239654541</v>
          </cell>
          <cell r="D164">
            <v>28.9404239654541</v>
          </cell>
          <cell r="E164">
            <v>28.9404239654541</v>
          </cell>
          <cell r="F164">
            <v>20.612340927124</v>
          </cell>
          <cell r="G164">
            <v>21.271915435791</v>
          </cell>
          <cell r="H164">
            <v>20.612340927124</v>
          </cell>
          <cell r="I164">
            <v>20.612340927124</v>
          </cell>
          <cell r="J164">
            <v>26.1223411560059</v>
          </cell>
          <cell r="K164">
            <v>31.846809387207</v>
          </cell>
          <cell r="L164">
            <v>33.5265960693359</v>
          </cell>
          <cell r="M164">
            <v>19.4917030334473</v>
          </cell>
          <cell r="N164">
            <v>19.6944694519043</v>
          </cell>
          <cell r="O164">
            <v>22.5261707305908</v>
          </cell>
          <cell r="P164">
            <v>21.6353187561035</v>
          </cell>
          <cell r="Q164">
            <v>21.112979888916</v>
          </cell>
          <cell r="R164">
            <v>23.6391487121582</v>
          </cell>
          <cell r="S164">
            <v>18.1185111999512</v>
          </cell>
          <cell r="T164">
            <v>21.112979888916</v>
          </cell>
          <cell r="U164">
            <v>25.0747871398926</v>
          </cell>
          <cell r="V164">
            <v>23.5089340209961</v>
          </cell>
          <cell r="W164">
            <v>25.0747871398926</v>
          </cell>
          <cell r="X164">
            <v>60.2727661132813</v>
          </cell>
          <cell r="Y164">
            <v>25.0747871398926</v>
          </cell>
          <cell r="Z164">
            <v>25.1098937988281</v>
          </cell>
          <cell r="AA164">
            <v>26.5035095214844</v>
          </cell>
          <cell r="AB164">
            <v>26.9605331420898</v>
          </cell>
          <cell r="AC164">
            <v>28.8896808624268</v>
          </cell>
          <cell r="AD164">
            <v>27.3364887237549</v>
          </cell>
          <cell r="AE164">
            <v>26.9605331420898</v>
          </cell>
          <cell r="AF164">
            <v>30.1279792785645</v>
          </cell>
          <cell r="AG164">
            <v>4.6305</v>
          </cell>
        </row>
        <row r="165">
          <cell r="A165">
            <v>41944</v>
          </cell>
          <cell r="B165">
            <v>29.697114944458</v>
          </cell>
          <cell r="C165">
            <v>29.927885055542</v>
          </cell>
          <cell r="D165">
            <v>29.927885055542</v>
          </cell>
          <cell r="E165">
            <v>29.927885055542</v>
          </cell>
          <cell r="F165">
            <v>20.391731262207</v>
          </cell>
          <cell r="G165">
            <v>20.9686546325684</v>
          </cell>
          <cell r="H165">
            <v>20.391731262207</v>
          </cell>
          <cell r="I165">
            <v>20.391731262207</v>
          </cell>
          <cell r="J165">
            <v>26.7519226074219</v>
          </cell>
          <cell r="K165">
            <v>32.6163482666016</v>
          </cell>
          <cell r="L165">
            <v>34.5932693481445</v>
          </cell>
          <cell r="M165">
            <v>20.1034622192383</v>
          </cell>
          <cell r="N165">
            <v>20.0453853607178</v>
          </cell>
          <cell r="O165">
            <v>23.5634613037109</v>
          </cell>
          <cell r="P165">
            <v>21.9784622192383</v>
          </cell>
          <cell r="Q165">
            <v>23.010383605957</v>
          </cell>
          <cell r="R165">
            <v>23.7938461303711</v>
          </cell>
          <cell r="S165">
            <v>18.7919235229492</v>
          </cell>
          <cell r="T165">
            <v>23.010383605957</v>
          </cell>
          <cell r="U165">
            <v>23.9521141052246</v>
          </cell>
          <cell r="V165">
            <v>24.5980758666992</v>
          </cell>
          <cell r="W165">
            <v>23.9521141052246</v>
          </cell>
          <cell r="X165">
            <v>56.2784538269043</v>
          </cell>
          <cell r="Y165">
            <v>23.9521141052246</v>
          </cell>
          <cell r="Z165">
            <v>23.8136539459229</v>
          </cell>
          <cell r="AA165">
            <v>24.9386539459229</v>
          </cell>
          <cell r="AB165">
            <v>27.5882301330566</v>
          </cell>
          <cell r="AC165">
            <v>29.337459564209</v>
          </cell>
          <cell r="AD165">
            <v>28.0451545715332</v>
          </cell>
          <cell r="AE165">
            <v>27.5882301330566</v>
          </cell>
          <cell r="AF165">
            <v>30.7397708892822</v>
          </cell>
          <cell r="AG165">
            <v>4.7855</v>
          </cell>
        </row>
        <row r="166">
          <cell r="A166">
            <v>41974</v>
          </cell>
          <cell r="B166">
            <v>31.325511932373</v>
          </cell>
          <cell r="C166">
            <v>31.9377555847168</v>
          </cell>
          <cell r="D166">
            <v>31.9377555847168</v>
          </cell>
          <cell r="E166">
            <v>31.9377555847168</v>
          </cell>
          <cell r="F166">
            <v>20.3994293212891</v>
          </cell>
          <cell r="G166">
            <v>21.0320816040039</v>
          </cell>
          <cell r="H166">
            <v>20.3994293212891</v>
          </cell>
          <cell r="I166">
            <v>20.3994293212891</v>
          </cell>
          <cell r="J166">
            <v>28.2418384552002</v>
          </cell>
          <cell r="K166">
            <v>35.4755096435547</v>
          </cell>
          <cell r="L166">
            <v>35.9397964477539</v>
          </cell>
          <cell r="M166">
            <v>23.9477558135986</v>
          </cell>
          <cell r="N166">
            <v>23.8581638336182</v>
          </cell>
          <cell r="O166">
            <v>22.3210201263428</v>
          </cell>
          <cell r="P166">
            <v>26.0038776397705</v>
          </cell>
          <cell r="Q166">
            <v>24.8969383239746</v>
          </cell>
          <cell r="R166">
            <v>27.9463272094727</v>
          </cell>
          <cell r="S166">
            <v>21.2275524139404</v>
          </cell>
          <cell r="T166">
            <v>24.8969383239746</v>
          </cell>
          <cell r="U166">
            <v>25.1577548980713</v>
          </cell>
          <cell r="V166">
            <v>23.9269371032715</v>
          </cell>
          <cell r="W166">
            <v>25.1577548980713</v>
          </cell>
          <cell r="X166">
            <v>62.7604064941406</v>
          </cell>
          <cell r="Y166">
            <v>25.1577548980713</v>
          </cell>
          <cell r="Z166">
            <v>25.1363258361816</v>
          </cell>
          <cell r="AA166">
            <v>26.4424495697021</v>
          </cell>
          <cell r="AB166">
            <v>28.5102653503418</v>
          </cell>
          <cell r="AC166">
            <v>30.7516937255859</v>
          </cell>
          <cell r="AD166">
            <v>28.9210815429688</v>
          </cell>
          <cell r="AE166">
            <v>28.5102653503418</v>
          </cell>
          <cell r="AF166">
            <v>32.1541442871094</v>
          </cell>
          <cell r="AG166">
            <v>4.9455</v>
          </cell>
        </row>
        <row r="167">
          <cell r="A167">
            <v>42005</v>
          </cell>
          <cell r="B167">
            <v>36.4350967407227</v>
          </cell>
          <cell r="C167">
            <v>36.92529296875</v>
          </cell>
          <cell r="D167">
            <v>36.92529296875</v>
          </cell>
          <cell r="E167">
            <v>36.92529296875</v>
          </cell>
          <cell r="F167">
            <v>26.6514720916748</v>
          </cell>
          <cell r="G167">
            <v>27.259313583374</v>
          </cell>
          <cell r="H167">
            <v>26.6514720916748</v>
          </cell>
          <cell r="I167">
            <v>26.6514720916748</v>
          </cell>
          <cell r="J167">
            <v>33.6531867980957</v>
          </cell>
          <cell r="K167">
            <v>36.6803932189941</v>
          </cell>
          <cell r="L167">
            <v>37.544116973877</v>
          </cell>
          <cell r="M167">
            <v>27.7229404449463</v>
          </cell>
          <cell r="N167">
            <v>27.4454898834229</v>
          </cell>
          <cell r="O167">
            <v>26.0072555541992</v>
          </cell>
          <cell r="P167">
            <v>29.6984310150146</v>
          </cell>
          <cell r="Q167">
            <v>32.2464714050293</v>
          </cell>
          <cell r="R167">
            <v>31.5843124389648</v>
          </cell>
          <cell r="S167">
            <v>24.3935298919678</v>
          </cell>
          <cell r="T167">
            <v>32.2464714050293</v>
          </cell>
          <cell r="U167">
            <v>27.935489654541</v>
          </cell>
          <cell r="V167">
            <v>24.0964698791504</v>
          </cell>
          <cell r="W167">
            <v>27.935489654541</v>
          </cell>
          <cell r="X167">
            <v>65.1883316040039</v>
          </cell>
          <cell r="Y167">
            <v>27.935489654541</v>
          </cell>
          <cell r="Z167">
            <v>27.8619613647461</v>
          </cell>
          <cell r="AA167">
            <v>29.0874500274658</v>
          </cell>
          <cell r="AB167">
            <v>31.0714111328125</v>
          </cell>
          <cell r="AC167">
            <v>33.5727844238281</v>
          </cell>
          <cell r="AD167">
            <v>31.0714111328125</v>
          </cell>
          <cell r="AE167">
            <v>31.0714111328125</v>
          </cell>
          <cell r="AF167">
            <v>34.5998458862305</v>
          </cell>
          <cell r="AG167">
            <v>4.998</v>
          </cell>
        </row>
        <row r="168">
          <cell r="A168">
            <v>42036</v>
          </cell>
          <cell r="B168">
            <v>35.6107292175293</v>
          </cell>
          <cell r="C168">
            <v>36.0834541320801</v>
          </cell>
          <cell r="D168">
            <v>36.0834541320801</v>
          </cell>
          <cell r="E168">
            <v>36.0834541320801</v>
          </cell>
          <cell r="F168">
            <v>26.6934547424316</v>
          </cell>
          <cell r="G168">
            <v>27.3298187255859</v>
          </cell>
          <cell r="H168">
            <v>26.6934547424316</v>
          </cell>
          <cell r="I168">
            <v>26.6934547424316</v>
          </cell>
          <cell r="J168">
            <v>31.0034084320068</v>
          </cell>
          <cell r="K168">
            <v>35.5409088134766</v>
          </cell>
          <cell r="L168">
            <v>37.740909576416</v>
          </cell>
          <cell r="M168">
            <v>25.3754539489746</v>
          </cell>
          <cell r="N168">
            <v>25.1000003814697</v>
          </cell>
          <cell r="O168">
            <v>26.1936359405518</v>
          </cell>
          <cell r="P168">
            <v>27.4436359405518</v>
          </cell>
          <cell r="Q168">
            <v>30.0100002288818</v>
          </cell>
          <cell r="R168">
            <v>29.3945465087891</v>
          </cell>
          <cell r="S168">
            <v>22.8209095001221</v>
          </cell>
          <cell r="T168">
            <v>30.0100002288818</v>
          </cell>
          <cell r="U168">
            <v>26.4778175354004</v>
          </cell>
          <cell r="V168">
            <v>23.930908203125</v>
          </cell>
          <cell r="W168">
            <v>26.4778175354004</v>
          </cell>
          <cell r="X168">
            <v>65.1372680664063</v>
          </cell>
          <cell r="Y168">
            <v>26.4778175354004</v>
          </cell>
          <cell r="Z168">
            <v>26.4641819000244</v>
          </cell>
          <cell r="AA168">
            <v>27.7823638916016</v>
          </cell>
          <cell r="AB168">
            <v>31.0330905914307</v>
          </cell>
          <cell r="AC168">
            <v>33.3576354980469</v>
          </cell>
          <cell r="AD168">
            <v>31.0330905914307</v>
          </cell>
          <cell r="AE168">
            <v>31.0330905914307</v>
          </cell>
          <cell r="AF168">
            <v>34.2694549560547</v>
          </cell>
          <cell r="AG168">
            <v>4.914</v>
          </cell>
        </row>
        <row r="169">
          <cell r="A169">
            <v>42064</v>
          </cell>
          <cell r="B169">
            <v>32.9326553344727</v>
          </cell>
          <cell r="C169">
            <v>32.616325378418</v>
          </cell>
          <cell r="D169">
            <v>32.616325378418</v>
          </cell>
          <cell r="E169">
            <v>32.616325378418</v>
          </cell>
          <cell r="F169">
            <v>23.5625</v>
          </cell>
          <cell r="G169">
            <v>24.1951541900635</v>
          </cell>
          <cell r="H169">
            <v>23.5625</v>
          </cell>
          <cell r="I169">
            <v>23.5625</v>
          </cell>
          <cell r="J169">
            <v>26.3933258056641</v>
          </cell>
          <cell r="K169">
            <v>33.3132667541504</v>
          </cell>
          <cell r="L169">
            <v>32.3540802001953</v>
          </cell>
          <cell r="M169">
            <v>24.3720397949219</v>
          </cell>
          <cell r="N169">
            <v>24.0620403289795</v>
          </cell>
          <cell r="O169">
            <v>25.9842853546143</v>
          </cell>
          <cell r="P169">
            <v>26.4281635284424</v>
          </cell>
          <cell r="Q169">
            <v>24.9424495697021</v>
          </cell>
          <cell r="R169">
            <v>28.3706130981445</v>
          </cell>
          <cell r="S169">
            <v>21.044490814209</v>
          </cell>
          <cell r="T169">
            <v>24.9424495697021</v>
          </cell>
          <cell r="U169">
            <v>24.8165302276611</v>
          </cell>
          <cell r="V169">
            <v>23.5493869781494</v>
          </cell>
          <cell r="W169">
            <v>24.8165302276611</v>
          </cell>
          <cell r="X169">
            <v>60.919792175293</v>
          </cell>
          <cell r="Y169">
            <v>24.8165302276611</v>
          </cell>
          <cell r="Z169">
            <v>24.7951011657715</v>
          </cell>
          <cell r="AA169">
            <v>26.101224899292</v>
          </cell>
          <cell r="AB169">
            <v>29.9643268585205</v>
          </cell>
          <cell r="AC169">
            <v>31.7353458404541</v>
          </cell>
          <cell r="AD169">
            <v>29.9643268585205</v>
          </cell>
          <cell r="AE169">
            <v>29.9643268585205</v>
          </cell>
          <cell r="AF169">
            <v>32.676570892334</v>
          </cell>
          <cell r="AG169">
            <v>4.779</v>
          </cell>
        </row>
        <row r="170">
          <cell r="A170">
            <v>42095</v>
          </cell>
          <cell r="B170">
            <v>30.8282604217529</v>
          </cell>
          <cell r="C170">
            <v>30.5586967468262</v>
          </cell>
          <cell r="D170">
            <v>30.5586967468262</v>
          </cell>
          <cell r="E170">
            <v>30.5586967468262</v>
          </cell>
          <cell r="F170">
            <v>22.7085227966309</v>
          </cell>
          <cell r="G170">
            <v>23.3606967926025</v>
          </cell>
          <cell r="H170">
            <v>22.7085227966309</v>
          </cell>
          <cell r="I170">
            <v>22.7085227966309</v>
          </cell>
          <cell r="J170">
            <v>26.3939113616943</v>
          </cell>
          <cell r="K170">
            <v>32.7782592773438</v>
          </cell>
          <cell r="L170">
            <v>32.1891288757324</v>
          </cell>
          <cell r="M170">
            <v>21.3404350280762</v>
          </cell>
          <cell r="N170">
            <v>21.0660877227783</v>
          </cell>
          <cell r="O170">
            <v>25.4491310119629</v>
          </cell>
          <cell r="P170">
            <v>23.4599990844727</v>
          </cell>
          <cell r="Q170">
            <v>22.7904357910156</v>
          </cell>
          <cell r="R170">
            <v>25.4469566345215</v>
          </cell>
          <cell r="S170">
            <v>19.5252170562744</v>
          </cell>
          <cell r="T170">
            <v>22.7904357910156</v>
          </cell>
          <cell r="U170">
            <v>23.7360858917236</v>
          </cell>
          <cell r="V170">
            <v>23.4913024902344</v>
          </cell>
          <cell r="W170">
            <v>23.7360858917236</v>
          </cell>
          <cell r="X170">
            <v>60.348258972168</v>
          </cell>
          <cell r="Y170">
            <v>23.7360858917236</v>
          </cell>
          <cell r="Z170">
            <v>23.755651473999</v>
          </cell>
          <cell r="AA170">
            <v>25.1252174377441</v>
          </cell>
          <cell r="AB170">
            <v>29.3314781188965</v>
          </cell>
          <cell r="AC170">
            <v>31.2210445404053</v>
          </cell>
          <cell r="AD170">
            <v>29.3314781188965</v>
          </cell>
          <cell r="AE170">
            <v>29.3314781188965</v>
          </cell>
          <cell r="AF170">
            <v>32.0574798583984</v>
          </cell>
          <cell r="AG170">
            <v>4.619</v>
          </cell>
        </row>
        <row r="171">
          <cell r="A171">
            <v>42125</v>
          </cell>
          <cell r="B171">
            <v>31.0537738800049</v>
          </cell>
          <cell r="C171">
            <v>30.363208770752</v>
          </cell>
          <cell r="D171">
            <v>30.363208770752</v>
          </cell>
          <cell r="E171">
            <v>30.363208770752</v>
          </cell>
          <cell r="F171">
            <v>24.0758113861084</v>
          </cell>
          <cell r="G171">
            <v>24.660717010498</v>
          </cell>
          <cell r="H171">
            <v>24.0758113861084</v>
          </cell>
          <cell r="I171">
            <v>24.0758113861084</v>
          </cell>
          <cell r="J171">
            <v>24.6953754425049</v>
          </cell>
          <cell r="K171">
            <v>36.3028297424316</v>
          </cell>
          <cell r="L171">
            <v>34.7575492858887</v>
          </cell>
          <cell r="M171">
            <v>21.2379245758057</v>
          </cell>
          <cell r="N171">
            <v>20.9852828979492</v>
          </cell>
          <cell r="O171">
            <v>27.318302154541</v>
          </cell>
          <cell r="P171">
            <v>23.1388683319092</v>
          </cell>
          <cell r="Q171">
            <v>23.4652824401855</v>
          </cell>
          <cell r="R171">
            <v>24.9724521636963</v>
          </cell>
          <cell r="S171">
            <v>18.7607555389404</v>
          </cell>
          <cell r="T171">
            <v>23.4652824401855</v>
          </cell>
          <cell r="U171">
            <v>22.6198120117188</v>
          </cell>
          <cell r="V171">
            <v>24.9984893798828</v>
          </cell>
          <cell r="W171">
            <v>22.6198120117188</v>
          </cell>
          <cell r="X171">
            <v>56.7577362060547</v>
          </cell>
          <cell r="Y171">
            <v>22.6198120117188</v>
          </cell>
          <cell r="Z171">
            <v>22.4981136322021</v>
          </cell>
          <cell r="AA171">
            <v>23.6490573883057</v>
          </cell>
          <cell r="AB171">
            <v>30.4705276489258</v>
          </cell>
          <cell r="AC171">
            <v>32.5009078979492</v>
          </cell>
          <cell r="AD171">
            <v>30.4705276489258</v>
          </cell>
          <cell r="AE171">
            <v>30.4705276489258</v>
          </cell>
          <cell r="AF171">
            <v>33.9657173156738</v>
          </cell>
          <cell r="AG171">
            <v>4.623</v>
          </cell>
        </row>
        <row r="172">
          <cell r="A172">
            <v>42156</v>
          </cell>
          <cell r="B172">
            <v>32.0489120483398</v>
          </cell>
          <cell r="C172">
            <v>31.7358684539795</v>
          </cell>
          <cell r="D172">
            <v>31.7358684539795</v>
          </cell>
          <cell r="E172">
            <v>31.7358684539795</v>
          </cell>
          <cell r="F172">
            <v>28.034782409668</v>
          </cell>
          <cell r="G172">
            <v>28.6869564056396</v>
          </cell>
          <cell r="H172">
            <v>28.034782409668</v>
          </cell>
          <cell r="I172">
            <v>28.034782409668</v>
          </cell>
          <cell r="J172">
            <v>27.1582622528076</v>
          </cell>
          <cell r="K172">
            <v>33.9756546020508</v>
          </cell>
          <cell r="L172">
            <v>36.3213043212891</v>
          </cell>
          <cell r="M172">
            <v>25.4891319274902</v>
          </cell>
          <cell r="N172">
            <v>25.6008701324463</v>
          </cell>
          <cell r="O172">
            <v>31.014347076416</v>
          </cell>
          <cell r="P172">
            <v>27.6086959838867</v>
          </cell>
          <cell r="Q172">
            <v>23.8991317749023</v>
          </cell>
          <cell r="R172">
            <v>29.5956516265869</v>
          </cell>
          <cell r="S172">
            <v>20.3869571685791</v>
          </cell>
          <cell r="T172">
            <v>23.8991317749023</v>
          </cell>
          <cell r="U172">
            <v>26.7182598114014</v>
          </cell>
          <cell r="V172">
            <v>27.0999984741211</v>
          </cell>
          <cell r="W172">
            <v>26.7182598114014</v>
          </cell>
          <cell r="X172">
            <v>67.9282608032227</v>
          </cell>
          <cell r="Y172">
            <v>26.7182598114014</v>
          </cell>
          <cell r="Z172">
            <v>26.7378253936768</v>
          </cell>
          <cell r="AA172">
            <v>28.1073913574219</v>
          </cell>
          <cell r="AB172">
            <v>33.0196533203125</v>
          </cell>
          <cell r="AC172">
            <v>35.7461738586426</v>
          </cell>
          <cell r="AD172">
            <v>33.0196533203125</v>
          </cell>
          <cell r="AE172">
            <v>33.0196533203125</v>
          </cell>
          <cell r="AF172">
            <v>37.7457427978516</v>
          </cell>
          <cell r="AG172">
            <v>4.663</v>
          </cell>
        </row>
        <row r="173">
          <cell r="A173">
            <v>42186</v>
          </cell>
          <cell r="B173">
            <v>35.2382965087891</v>
          </cell>
          <cell r="C173">
            <v>35.014892578125</v>
          </cell>
          <cell r="D173">
            <v>35.014892578125</v>
          </cell>
          <cell r="E173">
            <v>35.014892578125</v>
          </cell>
          <cell r="F173">
            <v>36.0417022705078</v>
          </cell>
          <cell r="G173">
            <v>36.7012786865234</v>
          </cell>
          <cell r="H173">
            <v>36.0417022705078</v>
          </cell>
          <cell r="I173">
            <v>36.0417022705078</v>
          </cell>
          <cell r="J173">
            <v>31.6049995422363</v>
          </cell>
          <cell r="K173">
            <v>38.4148941040039</v>
          </cell>
          <cell r="L173">
            <v>42.403190612793</v>
          </cell>
          <cell r="M173">
            <v>27.5312767028809</v>
          </cell>
          <cell r="N173">
            <v>27.1621284484863</v>
          </cell>
          <cell r="O173">
            <v>33.8742561340332</v>
          </cell>
          <cell r="P173">
            <v>29.6748943328857</v>
          </cell>
          <cell r="Q173">
            <v>26.8102130889893</v>
          </cell>
          <cell r="R173">
            <v>31.6787223815918</v>
          </cell>
          <cell r="S173">
            <v>22.0027656555176</v>
          </cell>
          <cell r="T173">
            <v>26.8102130889893</v>
          </cell>
          <cell r="U173">
            <v>29.355318069458</v>
          </cell>
          <cell r="V173">
            <v>31.221700668335</v>
          </cell>
          <cell r="W173">
            <v>29.355318069458</v>
          </cell>
          <cell r="X173">
            <v>71.7863845825195</v>
          </cell>
          <cell r="Y173">
            <v>29.355318069458</v>
          </cell>
          <cell r="Z173">
            <v>29.3904266357422</v>
          </cell>
          <cell r="AA173">
            <v>30.7840423583984</v>
          </cell>
          <cell r="AB173">
            <v>34.499828338623</v>
          </cell>
          <cell r="AC173">
            <v>38.2740859985352</v>
          </cell>
          <cell r="AD173">
            <v>34.499828338623</v>
          </cell>
          <cell r="AE173">
            <v>34.499828338623</v>
          </cell>
          <cell r="AF173">
            <v>42.6657905578613</v>
          </cell>
          <cell r="AG173">
            <v>4.705</v>
          </cell>
        </row>
        <row r="174">
          <cell r="A174">
            <v>42217</v>
          </cell>
          <cell r="B174">
            <v>35.9382362365723</v>
          </cell>
          <cell r="C174">
            <v>35.6931381225586</v>
          </cell>
          <cell r="D174">
            <v>35.6931381225586</v>
          </cell>
          <cell r="E174">
            <v>35.6931381225586</v>
          </cell>
          <cell r="F174">
            <v>38.6313705444336</v>
          </cell>
          <cell r="G174">
            <v>39.2392158508301</v>
          </cell>
          <cell r="H174">
            <v>38.6313705444336</v>
          </cell>
          <cell r="I174">
            <v>38.6313705444336</v>
          </cell>
          <cell r="J174">
            <v>28.8004894256592</v>
          </cell>
          <cell r="K174">
            <v>38.2637252807617</v>
          </cell>
          <cell r="L174">
            <v>42.014705657959</v>
          </cell>
          <cell r="M174">
            <v>28.2825489044189</v>
          </cell>
          <cell r="N174">
            <v>26.6913738250732</v>
          </cell>
          <cell r="O174">
            <v>34.2033348083496</v>
          </cell>
          <cell r="P174">
            <v>30.2580394744873</v>
          </cell>
          <cell r="Q174">
            <v>27.0494117736816</v>
          </cell>
          <cell r="R174">
            <v>32.1439208984375</v>
          </cell>
          <cell r="S174">
            <v>22.6190185546875</v>
          </cell>
          <cell r="T174">
            <v>27.0494117736816</v>
          </cell>
          <cell r="U174">
            <v>29.5345096588135</v>
          </cell>
          <cell r="V174">
            <v>32.0278434753418</v>
          </cell>
          <cell r="W174">
            <v>29.5345096588135</v>
          </cell>
          <cell r="X174">
            <v>68.6078414916992</v>
          </cell>
          <cell r="Y174">
            <v>29.5345096588135</v>
          </cell>
          <cell r="Z174">
            <v>29.4609813690186</v>
          </cell>
          <cell r="AA174">
            <v>30.6864700317383</v>
          </cell>
          <cell r="AB174">
            <v>34.242000579834</v>
          </cell>
          <cell r="AC174">
            <v>37.7776870727539</v>
          </cell>
          <cell r="AD174">
            <v>34.242000579834</v>
          </cell>
          <cell r="AE174">
            <v>34.242000579834</v>
          </cell>
          <cell r="AF174">
            <v>42.4969062805176</v>
          </cell>
          <cell r="AG174">
            <v>4.742</v>
          </cell>
        </row>
        <row r="175">
          <cell r="A175">
            <v>42248</v>
          </cell>
          <cell r="B175">
            <v>30.0437507629395</v>
          </cell>
          <cell r="C175">
            <v>30.2416667938232</v>
          </cell>
          <cell r="D175">
            <v>30.2416667938232</v>
          </cell>
          <cell r="E175">
            <v>30.2416667938232</v>
          </cell>
          <cell r="F175">
            <v>23.0255832672119</v>
          </cell>
          <cell r="G175">
            <v>23.6505832672119</v>
          </cell>
          <cell r="H175">
            <v>23.0255832672119</v>
          </cell>
          <cell r="I175">
            <v>23.0255832672119</v>
          </cell>
          <cell r="J175">
            <v>27.1979160308838</v>
          </cell>
          <cell r="K175">
            <v>30.7437515258789</v>
          </cell>
          <cell r="L175">
            <v>33.4249992370605</v>
          </cell>
          <cell r="M175">
            <v>21.7933349609375</v>
          </cell>
          <cell r="N175">
            <v>21.234582901001</v>
          </cell>
          <cell r="O175">
            <v>24.9095840454102</v>
          </cell>
          <cell r="P175">
            <v>23.8245849609375</v>
          </cell>
          <cell r="Q175">
            <v>23.5537509918213</v>
          </cell>
          <cell r="R175">
            <v>25.749584197998</v>
          </cell>
          <cell r="S175">
            <v>19.2683334350586</v>
          </cell>
          <cell r="T175">
            <v>23.5537509918213</v>
          </cell>
          <cell r="U175">
            <v>25.5072917938232</v>
          </cell>
          <cell r="V175">
            <v>25.6791648864746</v>
          </cell>
          <cell r="W175">
            <v>25.5072917938232</v>
          </cell>
          <cell r="X175">
            <v>60.555835723877</v>
          </cell>
          <cell r="Y175">
            <v>25.5072917938232</v>
          </cell>
          <cell r="Z175">
            <v>25.4697914123535</v>
          </cell>
          <cell r="AA175">
            <v>26.7510414123535</v>
          </cell>
          <cell r="AB175">
            <v>29.0112915039063</v>
          </cell>
          <cell r="AC175">
            <v>31.3629589080811</v>
          </cell>
          <cell r="AD175">
            <v>29.3150405883789</v>
          </cell>
          <cell r="AE175">
            <v>29.0112915039063</v>
          </cell>
          <cell r="AF175">
            <v>35.280460357666</v>
          </cell>
          <cell r="AG175">
            <v>4.725</v>
          </cell>
        </row>
        <row r="176">
          <cell r="A176">
            <v>42278</v>
          </cell>
          <cell r="B176">
            <v>28.826530456543</v>
          </cell>
          <cell r="C176">
            <v>29.1367340087891</v>
          </cell>
          <cell r="D176">
            <v>29.1367340087891</v>
          </cell>
          <cell r="E176">
            <v>29.1367340087891</v>
          </cell>
          <cell r="F176">
            <v>21.9853076934814</v>
          </cell>
          <cell r="G176">
            <v>22.6179599761963</v>
          </cell>
          <cell r="H176">
            <v>21.9853076934814</v>
          </cell>
          <cell r="I176">
            <v>21.9853076934814</v>
          </cell>
          <cell r="J176">
            <v>26.5540809631348</v>
          </cell>
          <cell r="K176">
            <v>32.1479606628418</v>
          </cell>
          <cell r="L176">
            <v>33.7193870544434</v>
          </cell>
          <cell r="M176">
            <v>19.8026542663574</v>
          </cell>
          <cell r="N176">
            <v>20.0755100250244</v>
          </cell>
          <cell r="O176">
            <v>22.6810207366943</v>
          </cell>
          <cell r="P176">
            <v>21.8587760925293</v>
          </cell>
          <cell r="Q176">
            <v>21.7928581237793</v>
          </cell>
          <cell r="R176">
            <v>23.8012237548828</v>
          </cell>
          <cell r="S176">
            <v>18.5059185028076</v>
          </cell>
          <cell r="T176">
            <v>21.7928581237793</v>
          </cell>
          <cell r="U176">
            <v>25.2507553100586</v>
          </cell>
          <cell r="V176">
            <v>24.1106109619141</v>
          </cell>
          <cell r="W176">
            <v>25.2507553100586</v>
          </cell>
          <cell r="X176">
            <v>58.9965744018555</v>
          </cell>
          <cell r="Y176">
            <v>25.2507553100586</v>
          </cell>
          <cell r="Z176">
            <v>25.2293262481689</v>
          </cell>
          <cell r="AA176">
            <v>26.5354499816895</v>
          </cell>
          <cell r="AB176">
            <v>27.9832038879395</v>
          </cell>
          <cell r="AC176">
            <v>29.9450416564941</v>
          </cell>
          <cell r="AD176">
            <v>28.3695297241211</v>
          </cell>
          <cell r="AE176">
            <v>27.9832038879395</v>
          </cell>
          <cell r="AF176">
            <v>31.1801433563232</v>
          </cell>
          <cell r="AG176">
            <v>4.738</v>
          </cell>
        </row>
        <row r="177">
          <cell r="A177">
            <v>42309</v>
          </cell>
          <cell r="B177">
            <v>29.8900012969971</v>
          </cell>
          <cell r="C177">
            <v>30.1300010681152</v>
          </cell>
          <cell r="D177">
            <v>30.1300010681152</v>
          </cell>
          <cell r="E177">
            <v>30.1300010681152</v>
          </cell>
          <cell r="F177">
            <v>21.7144012451172</v>
          </cell>
          <cell r="G177">
            <v>22.3143997192383</v>
          </cell>
          <cell r="H177">
            <v>21.7144012451172</v>
          </cell>
          <cell r="I177">
            <v>21.7144012451172</v>
          </cell>
          <cell r="J177">
            <v>26.75</v>
          </cell>
          <cell r="K177">
            <v>32.8300018310547</v>
          </cell>
          <cell r="L177">
            <v>34.6199989318848</v>
          </cell>
          <cell r="M177">
            <v>20.3532009124756</v>
          </cell>
          <cell r="N177">
            <v>20.2480010986328</v>
          </cell>
          <cell r="O177">
            <v>23.8931999206543</v>
          </cell>
          <cell r="P177">
            <v>22.3031997680664</v>
          </cell>
          <cell r="Q177">
            <v>23.9659996032715</v>
          </cell>
          <cell r="R177">
            <v>24.171199798584</v>
          </cell>
          <cell r="S177">
            <v>18.9692001342773</v>
          </cell>
          <cell r="T177">
            <v>23.9659996032715</v>
          </cell>
          <cell r="U177">
            <v>24.2645988464355</v>
          </cell>
          <cell r="V177">
            <v>24.8519992828369</v>
          </cell>
          <cell r="W177">
            <v>24.2645988464355</v>
          </cell>
          <cell r="X177">
            <v>57.8991928100586</v>
          </cell>
          <cell r="Y177">
            <v>24.2645988464355</v>
          </cell>
          <cell r="Z177">
            <v>24.1746006011963</v>
          </cell>
          <cell r="AA177">
            <v>25.3745994567871</v>
          </cell>
          <cell r="AB177">
            <v>28.2761192321777</v>
          </cell>
          <cell r="AC177">
            <v>30.0461196899414</v>
          </cell>
          <cell r="AD177">
            <v>28.7261199951172</v>
          </cell>
          <cell r="AE177">
            <v>28.2761192321777</v>
          </cell>
          <cell r="AF177">
            <v>31.398120880127</v>
          </cell>
          <cell r="AG177">
            <v>4.893</v>
          </cell>
        </row>
        <row r="178">
          <cell r="A178">
            <v>42339</v>
          </cell>
          <cell r="B178">
            <v>31.575511932373</v>
          </cell>
          <cell r="C178">
            <v>32.1877555847168</v>
          </cell>
          <cell r="D178">
            <v>32.1877555847168</v>
          </cell>
          <cell r="E178">
            <v>32.1877555847168</v>
          </cell>
          <cell r="F178">
            <v>21.753511428833</v>
          </cell>
          <cell r="G178">
            <v>22.3861637115479</v>
          </cell>
          <cell r="H178">
            <v>21.753511428833</v>
          </cell>
          <cell r="I178">
            <v>21.753511428833</v>
          </cell>
          <cell r="J178">
            <v>28.441837310791</v>
          </cell>
          <cell r="K178">
            <v>35.7255096435547</v>
          </cell>
          <cell r="L178">
            <v>36.0316314697266</v>
          </cell>
          <cell r="M178">
            <v>24.2640819549561</v>
          </cell>
          <cell r="N178">
            <v>24.1744899749756</v>
          </cell>
          <cell r="O178">
            <v>22.5557136535645</v>
          </cell>
          <cell r="P178">
            <v>26.3202056884766</v>
          </cell>
          <cell r="Q178">
            <v>25.731632232666</v>
          </cell>
          <cell r="R178">
            <v>28.2626533508301</v>
          </cell>
          <cell r="S178">
            <v>21.5438785552979</v>
          </cell>
          <cell r="T178">
            <v>25.731632232666</v>
          </cell>
          <cell r="U178">
            <v>25.4740810394287</v>
          </cell>
          <cell r="V178">
            <v>24.3351001739502</v>
          </cell>
          <cell r="W178">
            <v>25.4740810394287</v>
          </cell>
          <cell r="X178">
            <v>63.076732635498</v>
          </cell>
          <cell r="Y178">
            <v>25.4740810394287</v>
          </cell>
          <cell r="Z178">
            <v>25.4526538848877</v>
          </cell>
          <cell r="AA178">
            <v>26.7587757110596</v>
          </cell>
          <cell r="AB178">
            <v>29.3521022796631</v>
          </cell>
          <cell r="AC178">
            <v>31.5935306549072</v>
          </cell>
          <cell r="AD178">
            <v>29.76291847229</v>
          </cell>
          <cell r="AE178">
            <v>29.3521022796631</v>
          </cell>
          <cell r="AF178">
            <v>32.995979309082</v>
          </cell>
          <cell r="AG178">
            <v>5.053</v>
          </cell>
        </row>
        <row r="179">
          <cell r="A179">
            <v>42370</v>
          </cell>
          <cell r="B179">
            <v>36.600902557373</v>
          </cell>
          <cell r="C179">
            <v>37.1669425964355</v>
          </cell>
          <cell r="D179">
            <v>37.1669425964355</v>
          </cell>
          <cell r="E179">
            <v>37.1669425964355</v>
          </cell>
          <cell r="F179">
            <v>26.6268310546875</v>
          </cell>
          <cell r="G179">
            <v>27.2117366790771</v>
          </cell>
          <cell r="H179">
            <v>26.6268310546875</v>
          </cell>
          <cell r="I179">
            <v>26.6268310546875</v>
          </cell>
          <cell r="J179">
            <v>33.9229698181152</v>
          </cell>
          <cell r="K179">
            <v>36.9292449951172</v>
          </cell>
          <cell r="L179">
            <v>37.7235832214355</v>
          </cell>
          <cell r="M179">
            <v>27.9409427642822</v>
          </cell>
          <cell r="N179">
            <v>27.6301879882813</v>
          </cell>
          <cell r="O179">
            <v>26.5824527740479</v>
          </cell>
          <cell r="P179">
            <v>29.8418865203857</v>
          </cell>
          <cell r="Q179">
            <v>35.0209426879883</v>
          </cell>
          <cell r="R179">
            <v>31.6754703521729</v>
          </cell>
          <cell r="S179">
            <v>24.7560386657715</v>
          </cell>
          <cell r="T179">
            <v>35.0209426879883</v>
          </cell>
          <cell r="U179">
            <v>28.177547454834</v>
          </cell>
          <cell r="V179">
            <v>24.5928287506104</v>
          </cell>
          <cell r="W179">
            <v>28.177547454834</v>
          </cell>
          <cell r="X179">
            <v>63.9736785888672</v>
          </cell>
          <cell r="Y179">
            <v>28.177547454834</v>
          </cell>
          <cell r="Z179">
            <v>28.0558490753174</v>
          </cell>
          <cell r="AA179">
            <v>29.2067928314209</v>
          </cell>
          <cell r="AB179">
            <v>32.1131324768066</v>
          </cell>
          <cell r="AC179">
            <v>34.5963401794434</v>
          </cell>
          <cell r="AD179">
            <v>32.1131324768066</v>
          </cell>
          <cell r="AE179">
            <v>32.1131324768066</v>
          </cell>
          <cell r="AF179">
            <v>35.6216239929199</v>
          </cell>
          <cell r="AG179">
            <v>5.1055</v>
          </cell>
        </row>
        <row r="180">
          <cell r="A180">
            <v>42401</v>
          </cell>
          <cell r="B180">
            <v>35.8727111816406</v>
          </cell>
          <cell r="C180">
            <v>36.3349342346191</v>
          </cell>
          <cell r="D180">
            <v>36.3349342346191</v>
          </cell>
          <cell r="E180">
            <v>36.3349342346191</v>
          </cell>
          <cell r="F180">
            <v>26.6547107696533</v>
          </cell>
          <cell r="G180">
            <v>27.2991561889648</v>
          </cell>
          <cell r="H180">
            <v>26.6547107696533</v>
          </cell>
          <cell r="I180">
            <v>26.6547107696533</v>
          </cell>
          <cell r="J180">
            <v>31.1622219085693</v>
          </cell>
          <cell r="K180">
            <v>35.7666664123535</v>
          </cell>
          <cell r="L180">
            <v>37.7966651916504</v>
          </cell>
          <cell r="M180">
            <v>25.6797771453857</v>
          </cell>
          <cell r="N180">
            <v>25.4048881530762</v>
          </cell>
          <cell r="O180">
            <v>26.3464450836182</v>
          </cell>
          <cell r="P180">
            <v>27.7742214202881</v>
          </cell>
          <cell r="Q180">
            <v>31.0077781677246</v>
          </cell>
          <cell r="R180">
            <v>29.7435550689697</v>
          </cell>
          <cell r="S180">
            <v>23.0864448547363</v>
          </cell>
          <cell r="T180">
            <v>31.0077781677246</v>
          </cell>
          <cell r="U180">
            <v>26.7763118743896</v>
          </cell>
          <cell r="V180">
            <v>24.295108795166</v>
          </cell>
          <cell r="W180">
            <v>26.7763118743896</v>
          </cell>
          <cell r="X180">
            <v>65.9376678466797</v>
          </cell>
          <cell r="Y180">
            <v>26.7763118743896</v>
          </cell>
          <cell r="Z180">
            <v>26.7796440124512</v>
          </cell>
          <cell r="AA180">
            <v>28.1240882873535</v>
          </cell>
          <cell r="AB180">
            <v>31.8086204528809</v>
          </cell>
          <cell r="AC180">
            <v>34.1386222839355</v>
          </cell>
          <cell r="AD180">
            <v>31.8086204528809</v>
          </cell>
          <cell r="AE180">
            <v>31.8086204528809</v>
          </cell>
          <cell r="AF180">
            <v>35.0397338867188</v>
          </cell>
          <cell r="AG180">
            <v>5.0215</v>
          </cell>
        </row>
        <row r="181">
          <cell r="A181">
            <v>42430</v>
          </cell>
          <cell r="B181">
            <v>33.2138290405273</v>
          </cell>
          <cell r="C181">
            <v>32.9500007629395</v>
          </cell>
          <cell r="D181">
            <v>32.9500007629395</v>
          </cell>
          <cell r="E181">
            <v>32.9500007629395</v>
          </cell>
          <cell r="F181">
            <v>23.7118721008301</v>
          </cell>
          <cell r="G181">
            <v>24.3714466094971</v>
          </cell>
          <cell r="H181">
            <v>23.7118721008301</v>
          </cell>
          <cell r="I181">
            <v>23.7118721008301</v>
          </cell>
          <cell r="J181">
            <v>26.4902973175049</v>
          </cell>
          <cell r="K181">
            <v>33.5</v>
          </cell>
          <cell r="L181">
            <v>32.2117042541504</v>
          </cell>
          <cell r="M181">
            <v>24.8665962219238</v>
          </cell>
          <cell r="N181">
            <v>24.5927658081055</v>
          </cell>
          <cell r="O181">
            <v>25.8878726959229</v>
          </cell>
          <cell r="P181">
            <v>27.0102119445801</v>
          </cell>
          <cell r="Q181">
            <v>24.9919147491455</v>
          </cell>
          <cell r="R181">
            <v>29.0140419006348</v>
          </cell>
          <cell r="S181">
            <v>21.3761711120605</v>
          </cell>
          <cell r="T181">
            <v>24.9919147491455</v>
          </cell>
          <cell r="U181">
            <v>25.2938289642334</v>
          </cell>
          <cell r="V181">
            <v>23.8706359863281</v>
          </cell>
          <cell r="W181">
            <v>25.2938289642334</v>
          </cell>
          <cell r="X181">
            <v>62.9908485412598</v>
          </cell>
          <cell r="Y181">
            <v>25.2938289642334</v>
          </cell>
          <cell r="Z181">
            <v>25.3289356231689</v>
          </cell>
          <cell r="AA181">
            <v>26.7225532531738</v>
          </cell>
          <cell r="AB181">
            <v>30.6081275939941</v>
          </cell>
          <cell r="AC181">
            <v>32.3685531616211</v>
          </cell>
          <cell r="AD181">
            <v>30.6081275939941</v>
          </cell>
          <cell r="AE181">
            <v>30.6081275939941</v>
          </cell>
          <cell r="AF181">
            <v>33.329402923584</v>
          </cell>
          <cell r="AG181">
            <v>4.8865</v>
          </cell>
        </row>
        <row r="182">
          <cell r="A182">
            <v>42461</v>
          </cell>
          <cell r="B182">
            <v>31.0812511444092</v>
          </cell>
          <cell r="C182">
            <v>30.8229179382324</v>
          </cell>
          <cell r="D182">
            <v>30.8229179382324</v>
          </cell>
          <cell r="E182">
            <v>30.8229179382324</v>
          </cell>
          <cell r="F182">
            <v>22.7112083435059</v>
          </cell>
          <cell r="G182">
            <v>23.3362083435059</v>
          </cell>
          <cell r="H182">
            <v>22.7112083435059</v>
          </cell>
          <cell r="I182">
            <v>22.7112083435059</v>
          </cell>
          <cell r="J182">
            <v>26.6969795227051</v>
          </cell>
          <cell r="K182">
            <v>33.1124992370605</v>
          </cell>
          <cell r="L182">
            <v>32.5125007629395</v>
          </cell>
          <cell r="M182">
            <v>21.6416664123535</v>
          </cell>
          <cell r="N182">
            <v>21.4004173278809</v>
          </cell>
          <cell r="O182">
            <v>25.9958324432373</v>
          </cell>
          <cell r="P182">
            <v>23.6729164123535</v>
          </cell>
          <cell r="Q182">
            <v>23.4737510681152</v>
          </cell>
          <cell r="R182">
            <v>25.5979175567627</v>
          </cell>
          <cell r="S182">
            <v>19.9229164123535</v>
          </cell>
          <cell r="T182">
            <v>23.4737510681152</v>
          </cell>
          <cell r="U182">
            <v>24.0324993133545</v>
          </cell>
          <cell r="V182">
            <v>24.064582824707</v>
          </cell>
          <cell r="W182">
            <v>24.0324993133545</v>
          </cell>
          <cell r="X182">
            <v>59.103328704834</v>
          </cell>
          <cell r="Y182">
            <v>24.0324993133545</v>
          </cell>
          <cell r="Z182">
            <v>23.9950008392334</v>
          </cell>
          <cell r="AA182">
            <v>25.2762489318848</v>
          </cell>
          <cell r="AB182">
            <v>30.3942928314209</v>
          </cell>
          <cell r="AC182">
            <v>32.2892913818359</v>
          </cell>
          <cell r="AD182">
            <v>30.3942928314209</v>
          </cell>
          <cell r="AE182">
            <v>30.3942928314209</v>
          </cell>
          <cell r="AF182">
            <v>33.1650238037109</v>
          </cell>
          <cell r="AG182">
            <v>4.7265</v>
          </cell>
        </row>
        <row r="183">
          <cell r="A183">
            <v>42491</v>
          </cell>
          <cell r="B183">
            <v>31.2490196228027</v>
          </cell>
          <cell r="C183">
            <v>30.5313739776611</v>
          </cell>
          <cell r="D183">
            <v>30.5313739776611</v>
          </cell>
          <cell r="E183">
            <v>30.5313739776611</v>
          </cell>
          <cell r="F183">
            <v>24.061803817749</v>
          </cell>
          <cell r="G183">
            <v>24.6696472167969</v>
          </cell>
          <cell r="H183">
            <v>24.061803817749</v>
          </cell>
          <cell r="I183">
            <v>24.061803817749</v>
          </cell>
          <cell r="J183">
            <v>24.9233322143555</v>
          </cell>
          <cell r="K183">
            <v>36.533332824707</v>
          </cell>
          <cell r="L183">
            <v>34.6617660522461</v>
          </cell>
          <cell r="M183">
            <v>21.5370597839355</v>
          </cell>
          <cell r="N183">
            <v>21.248628616333</v>
          </cell>
          <cell r="O183">
            <v>27.3084316253662</v>
          </cell>
          <cell r="P183">
            <v>23.5125484466553</v>
          </cell>
          <cell r="Q183">
            <v>24.4298038482666</v>
          </cell>
          <cell r="R183">
            <v>25.3984317779541</v>
          </cell>
          <cell r="S183">
            <v>18.9431381225586</v>
          </cell>
          <cell r="T183">
            <v>24.4298038482666</v>
          </cell>
          <cell r="U183">
            <v>22.8837261199951</v>
          </cell>
          <cell r="V183">
            <v>25.2533321380615</v>
          </cell>
          <cell r="W183">
            <v>22.8837261199951</v>
          </cell>
          <cell r="X183">
            <v>58.3752937316895</v>
          </cell>
          <cell r="Y183">
            <v>22.8837261199951</v>
          </cell>
          <cell r="Z183">
            <v>22.8101959228516</v>
          </cell>
          <cell r="AA183">
            <v>24.0356864929199</v>
          </cell>
          <cell r="AB183">
            <v>31.1110191345215</v>
          </cell>
          <cell r="AC183">
            <v>33.1221961975098</v>
          </cell>
          <cell r="AD183">
            <v>31.1110191345215</v>
          </cell>
          <cell r="AE183">
            <v>31.1110191345215</v>
          </cell>
          <cell r="AF183">
            <v>34.5648612976074</v>
          </cell>
          <cell r="AG183">
            <v>4.7305</v>
          </cell>
        </row>
        <row r="184">
          <cell r="A184">
            <v>42522</v>
          </cell>
          <cell r="B184">
            <v>32.2989120483398</v>
          </cell>
          <cell r="C184">
            <v>31.9858684539795</v>
          </cell>
          <cell r="D184">
            <v>31.9858684539795</v>
          </cell>
          <cell r="E184">
            <v>31.9858684539795</v>
          </cell>
          <cell r="F184">
            <v>28.1782608032227</v>
          </cell>
          <cell r="G184">
            <v>28.8304347991943</v>
          </cell>
          <cell r="H184">
            <v>28.1782608032227</v>
          </cell>
          <cell r="I184">
            <v>28.1782608032227</v>
          </cell>
          <cell r="J184">
            <v>27.193042755127</v>
          </cell>
          <cell r="K184">
            <v>34.2256546020508</v>
          </cell>
          <cell r="L184">
            <v>36.408260345459</v>
          </cell>
          <cell r="M184">
            <v>25.8152179718018</v>
          </cell>
          <cell r="N184">
            <v>25.9269561767578</v>
          </cell>
          <cell r="O184">
            <v>31.2317390441895</v>
          </cell>
          <cell r="P184">
            <v>27.9347839355469</v>
          </cell>
          <cell r="Q184">
            <v>24.6669578552246</v>
          </cell>
          <cell r="R184">
            <v>29.9217395782471</v>
          </cell>
          <cell r="S184">
            <v>20.7130432128906</v>
          </cell>
          <cell r="T184">
            <v>24.6669578552246</v>
          </cell>
          <cell r="U184">
            <v>27.0443477630615</v>
          </cell>
          <cell r="V184">
            <v>27.5130424499512</v>
          </cell>
          <cell r="W184">
            <v>27.0443477630615</v>
          </cell>
          <cell r="X184">
            <v>68.2543487548828</v>
          </cell>
          <cell r="Y184">
            <v>27.0443477630615</v>
          </cell>
          <cell r="Z184">
            <v>27.0639133453369</v>
          </cell>
          <cell r="AA184">
            <v>28.433479309082</v>
          </cell>
          <cell r="AB184">
            <v>33.9435653686523</v>
          </cell>
          <cell r="AC184">
            <v>36.6700859069824</v>
          </cell>
          <cell r="AD184">
            <v>33.9435653686523</v>
          </cell>
          <cell r="AE184">
            <v>33.9435653686523</v>
          </cell>
          <cell r="AF184">
            <v>38.6696586608887</v>
          </cell>
          <cell r="AG184">
            <v>4.7705</v>
          </cell>
        </row>
        <row r="185">
          <cell r="A185">
            <v>42552</v>
          </cell>
          <cell r="B185">
            <v>36.1066017150879</v>
          </cell>
          <cell r="C185">
            <v>35.8688659667969</v>
          </cell>
          <cell r="D185">
            <v>35.8688659667969</v>
          </cell>
          <cell r="E185">
            <v>35.8688659667969</v>
          </cell>
          <cell r="F185">
            <v>39.3600006103516</v>
          </cell>
          <cell r="G185">
            <v>39.9449043273926</v>
          </cell>
          <cell r="H185">
            <v>39.3600006103516</v>
          </cell>
          <cell r="I185">
            <v>39.3600006103516</v>
          </cell>
          <cell r="J185">
            <v>33.2956581115723</v>
          </cell>
          <cell r="K185">
            <v>38.3499984741211</v>
          </cell>
          <cell r="L185">
            <v>42.0688667297363</v>
          </cell>
          <cell r="M185">
            <v>28.2922649383545</v>
          </cell>
          <cell r="N185">
            <v>27.9524536132813</v>
          </cell>
          <cell r="O185">
            <v>34.9220733642578</v>
          </cell>
          <cell r="P185">
            <v>30.193208694458</v>
          </cell>
          <cell r="Q185">
            <v>29.2396240234375</v>
          </cell>
          <cell r="R185">
            <v>32.0267906188965</v>
          </cell>
          <cell r="S185">
            <v>23.4462261199951</v>
          </cell>
          <cell r="T185">
            <v>29.2396240234375</v>
          </cell>
          <cell r="U185">
            <v>30.1139621734619</v>
          </cell>
          <cell r="V185">
            <v>32.7343368530273</v>
          </cell>
          <cell r="W185">
            <v>30.1139621734619</v>
          </cell>
          <cell r="X185">
            <v>67.6618881225586</v>
          </cell>
          <cell r="Y185">
            <v>30.1139621734619</v>
          </cell>
          <cell r="Z185">
            <v>29.9922637939453</v>
          </cell>
          <cell r="AA185">
            <v>31.1432075500488</v>
          </cell>
          <cell r="AB185">
            <v>36.5434341430664</v>
          </cell>
          <cell r="AC185">
            <v>40.3756980895996</v>
          </cell>
          <cell r="AD185">
            <v>36.5434341430664</v>
          </cell>
          <cell r="AE185">
            <v>36.5434341430664</v>
          </cell>
          <cell r="AF185">
            <v>44.7887229919434</v>
          </cell>
          <cell r="AG185">
            <v>4.8125</v>
          </cell>
        </row>
        <row r="186">
          <cell r="A186">
            <v>42583</v>
          </cell>
          <cell r="B186">
            <v>35.6489334106445</v>
          </cell>
          <cell r="C186">
            <v>35.4361686706543</v>
          </cell>
          <cell r="D186">
            <v>35.4361686706543</v>
          </cell>
          <cell r="E186">
            <v>35.4361686706543</v>
          </cell>
          <cell r="F186">
            <v>37.0085105895996</v>
          </cell>
          <cell r="G186">
            <v>37.6680870056152</v>
          </cell>
          <cell r="H186">
            <v>37.0085105895996</v>
          </cell>
          <cell r="I186">
            <v>37.0085105895996</v>
          </cell>
          <cell r="J186">
            <v>28.4529781341553</v>
          </cell>
          <cell r="K186">
            <v>38.7361717224121</v>
          </cell>
          <cell r="L186">
            <v>42.3946800231934</v>
          </cell>
          <cell r="M186">
            <v>28.5236167907715</v>
          </cell>
          <cell r="N186">
            <v>27.1093616485596</v>
          </cell>
          <cell r="O186">
            <v>33.7389373779297</v>
          </cell>
          <cell r="P186">
            <v>30.6672344207764</v>
          </cell>
          <cell r="Q186">
            <v>26.5919151306152</v>
          </cell>
          <cell r="R186">
            <v>32.6710624694824</v>
          </cell>
          <cell r="S186">
            <v>22.3355312347412</v>
          </cell>
          <cell r="T186">
            <v>26.5919151306152</v>
          </cell>
          <cell r="U186">
            <v>29.7489356994629</v>
          </cell>
          <cell r="V186">
            <v>31.6897850036621</v>
          </cell>
          <cell r="W186">
            <v>29.7489356994629</v>
          </cell>
          <cell r="X186">
            <v>72.2212753295898</v>
          </cell>
          <cell r="Y186">
            <v>29.7489356994629</v>
          </cell>
          <cell r="Z186">
            <v>29.7840423583984</v>
          </cell>
          <cell r="AA186">
            <v>31.1776599884033</v>
          </cell>
          <cell r="AB186">
            <v>34.3304672241211</v>
          </cell>
          <cell r="AC186">
            <v>37.7717437744141</v>
          </cell>
          <cell r="AD186">
            <v>34.3304672241211</v>
          </cell>
          <cell r="AE186">
            <v>34.3304672241211</v>
          </cell>
          <cell r="AF186">
            <v>42.5517463684082</v>
          </cell>
          <cell r="AG186">
            <v>4.8495</v>
          </cell>
        </row>
        <row r="187">
          <cell r="A187">
            <v>42614</v>
          </cell>
          <cell r="B187">
            <v>30.2937507629395</v>
          </cell>
          <cell r="C187">
            <v>30.4916667938232</v>
          </cell>
          <cell r="D187">
            <v>30.4916667938232</v>
          </cell>
          <cell r="E187">
            <v>30.4916667938232</v>
          </cell>
          <cell r="F187">
            <v>23.0940208435059</v>
          </cell>
          <cell r="G187">
            <v>23.7190208435059</v>
          </cell>
          <cell r="H187">
            <v>23.0940208435059</v>
          </cell>
          <cell r="I187">
            <v>23.0940208435059</v>
          </cell>
          <cell r="J187">
            <v>27.3979148864746</v>
          </cell>
          <cell r="K187">
            <v>30.9937515258789</v>
          </cell>
          <cell r="L187">
            <v>33.5187492370605</v>
          </cell>
          <cell r="M187">
            <v>22.1058349609375</v>
          </cell>
          <cell r="N187">
            <v>21.547082901001</v>
          </cell>
          <cell r="O187">
            <v>25.1491661071777</v>
          </cell>
          <cell r="P187">
            <v>24.1370849609375</v>
          </cell>
          <cell r="Q187">
            <v>24.3954181671143</v>
          </cell>
          <cell r="R187">
            <v>26.062084197998</v>
          </cell>
          <cell r="S187">
            <v>19.5808334350586</v>
          </cell>
          <cell r="T187">
            <v>24.3954181671143</v>
          </cell>
          <cell r="U187">
            <v>25.8197917938232</v>
          </cell>
          <cell r="V187">
            <v>26.0854148864746</v>
          </cell>
          <cell r="W187">
            <v>25.8197917938232</v>
          </cell>
          <cell r="X187">
            <v>60.868335723877</v>
          </cell>
          <cell r="Y187">
            <v>25.8197917938232</v>
          </cell>
          <cell r="Z187">
            <v>25.7822914123535</v>
          </cell>
          <cell r="AA187">
            <v>27.0635414123535</v>
          </cell>
          <cell r="AB187">
            <v>29.8550415039063</v>
          </cell>
          <cell r="AC187">
            <v>32.2067070007324</v>
          </cell>
          <cell r="AD187">
            <v>30.1587905883789</v>
          </cell>
          <cell r="AE187">
            <v>29.8550415039063</v>
          </cell>
          <cell r="AF187">
            <v>36.124210357666</v>
          </cell>
          <cell r="AG187">
            <v>4.8325</v>
          </cell>
        </row>
        <row r="188">
          <cell r="A188">
            <v>42644</v>
          </cell>
          <cell r="B188">
            <v>29.0892143249512</v>
          </cell>
          <cell r="C188">
            <v>29.461763381958</v>
          </cell>
          <cell r="D188">
            <v>29.461763381958</v>
          </cell>
          <cell r="E188">
            <v>29.461763381958</v>
          </cell>
          <cell r="F188">
            <v>21.8588237762451</v>
          </cell>
          <cell r="G188">
            <v>22.466667175293</v>
          </cell>
          <cell r="H188">
            <v>21.8588237762451</v>
          </cell>
          <cell r="I188">
            <v>21.8588237762451</v>
          </cell>
          <cell r="J188">
            <v>26.928430557251</v>
          </cell>
          <cell r="K188">
            <v>32.4450988769531</v>
          </cell>
          <cell r="L188">
            <v>33.9166679382324</v>
          </cell>
          <cell r="M188">
            <v>19.9296073913574</v>
          </cell>
          <cell r="N188">
            <v>20.2011775970459</v>
          </cell>
          <cell r="O188">
            <v>23.3896083831787</v>
          </cell>
          <cell r="P188">
            <v>21.9050979614258</v>
          </cell>
          <cell r="Q188">
            <v>23.2249031066895</v>
          </cell>
          <cell r="R188">
            <v>23.790979385376</v>
          </cell>
          <cell r="S188">
            <v>18.703332901001</v>
          </cell>
          <cell r="T188">
            <v>23.2249031066895</v>
          </cell>
          <cell r="U188">
            <v>25.1972351074219</v>
          </cell>
          <cell r="V188">
            <v>24.6454887390137</v>
          </cell>
          <cell r="W188">
            <v>25.1972351074219</v>
          </cell>
          <cell r="X188">
            <v>57.566764831543</v>
          </cell>
          <cell r="Y188">
            <v>25.1972351074219</v>
          </cell>
          <cell r="Z188">
            <v>25.1237049102783</v>
          </cell>
          <cell r="AA188">
            <v>26.3491973876953</v>
          </cell>
          <cell r="AB188">
            <v>29.0434322357178</v>
          </cell>
          <cell r="AC188">
            <v>31.0393142700195</v>
          </cell>
          <cell r="AD188">
            <v>29.4628429412842</v>
          </cell>
          <cell r="AE188">
            <v>29.0434322357178</v>
          </cell>
          <cell r="AF188">
            <v>32.2165718078613</v>
          </cell>
          <cell r="AG188">
            <v>4.8455</v>
          </cell>
        </row>
        <row r="189">
          <cell r="A189">
            <v>42675</v>
          </cell>
          <cell r="B189">
            <v>30.03125</v>
          </cell>
          <cell r="C189">
            <v>30.2395839691162</v>
          </cell>
          <cell r="D189">
            <v>30.2395839691162</v>
          </cell>
          <cell r="E189">
            <v>30.2395839691162</v>
          </cell>
          <cell r="F189">
            <v>21.8375015258789</v>
          </cell>
          <cell r="G189">
            <v>22.4625015258789</v>
          </cell>
          <cell r="H189">
            <v>21.8375015258789</v>
          </cell>
          <cell r="I189">
            <v>21.8375015258789</v>
          </cell>
          <cell r="J189">
            <v>26.7729148864746</v>
          </cell>
          <cell r="K189">
            <v>33.0406265258789</v>
          </cell>
          <cell r="L189">
            <v>34.6281242370605</v>
          </cell>
          <cell r="M189">
            <v>20.8766670227051</v>
          </cell>
          <cell r="N189">
            <v>20.7904167175293</v>
          </cell>
          <cell r="O189">
            <v>23.6908340454102</v>
          </cell>
          <cell r="P189">
            <v>22.9079170227051</v>
          </cell>
          <cell r="Q189">
            <v>24.2287502288818</v>
          </cell>
          <cell r="R189">
            <v>24.8329162597656</v>
          </cell>
          <cell r="S189">
            <v>19.4141654968262</v>
          </cell>
          <cell r="T189">
            <v>24.2287502288818</v>
          </cell>
          <cell r="U189">
            <v>24.9156246185303</v>
          </cell>
          <cell r="V189">
            <v>25.1479148864746</v>
          </cell>
          <cell r="W189">
            <v>24.9156246185303</v>
          </cell>
          <cell r="X189">
            <v>60.0079116821289</v>
          </cell>
          <cell r="Y189">
            <v>24.9156246185303</v>
          </cell>
          <cell r="Z189">
            <v>24.8781242370605</v>
          </cell>
          <cell r="AA189">
            <v>26.1593742370605</v>
          </cell>
          <cell r="AB189">
            <v>28.9274578094482</v>
          </cell>
          <cell r="AC189">
            <v>30.6532897949219</v>
          </cell>
          <cell r="AD189">
            <v>29.3449573516846</v>
          </cell>
          <cell r="AE189">
            <v>28.9274578094482</v>
          </cell>
          <cell r="AF189">
            <v>32.0716247558594</v>
          </cell>
          <cell r="AG189">
            <v>5.0005</v>
          </cell>
        </row>
        <row r="190">
          <cell r="A190">
            <v>42705</v>
          </cell>
          <cell r="B190">
            <v>31.7137260437012</v>
          </cell>
          <cell r="C190">
            <v>32.3019599914551</v>
          </cell>
          <cell r="D190">
            <v>32.3019599914551</v>
          </cell>
          <cell r="E190">
            <v>32.3019599914551</v>
          </cell>
          <cell r="F190">
            <v>21.7184314727783</v>
          </cell>
          <cell r="G190">
            <v>22.3262748718262</v>
          </cell>
          <cell r="H190">
            <v>21.7184314727783</v>
          </cell>
          <cell r="I190">
            <v>21.7184314727783</v>
          </cell>
          <cell r="J190">
            <v>28.9872550964355</v>
          </cell>
          <cell r="K190">
            <v>35.9941177368164</v>
          </cell>
          <cell r="L190">
            <v>36.25</v>
          </cell>
          <cell r="M190">
            <v>24.6501960754395</v>
          </cell>
          <cell r="N190">
            <v>24.608039855957</v>
          </cell>
          <cell r="O190">
            <v>22.703332901001</v>
          </cell>
          <cell r="P190">
            <v>26.6256866455078</v>
          </cell>
          <cell r="Q190">
            <v>26.577844619751</v>
          </cell>
          <cell r="R190">
            <v>28.511568069458</v>
          </cell>
          <cell r="S190">
            <v>22.0562744140625</v>
          </cell>
          <cell r="T190">
            <v>26.577844619751</v>
          </cell>
          <cell r="U190">
            <v>25.902156829834</v>
          </cell>
          <cell r="V190">
            <v>24.8611755371094</v>
          </cell>
          <cell r="W190">
            <v>25.902156829834</v>
          </cell>
          <cell r="X190">
            <v>62.0152931213379</v>
          </cell>
          <cell r="Y190">
            <v>25.902156829834</v>
          </cell>
          <cell r="Z190">
            <v>25.8286285400391</v>
          </cell>
          <cell r="AA190">
            <v>27.0541172027588</v>
          </cell>
          <cell r="AB190">
            <v>30.3316669464111</v>
          </cell>
          <cell r="AC190">
            <v>32.5824508666992</v>
          </cell>
          <cell r="AD190">
            <v>30.7510776519775</v>
          </cell>
          <cell r="AE190">
            <v>30.3316669464111</v>
          </cell>
          <cell r="AF190">
            <v>34.0048065185547</v>
          </cell>
          <cell r="AG190">
            <v>5.1605</v>
          </cell>
        </row>
        <row r="191">
          <cell r="A191">
            <v>42736</v>
          </cell>
          <cell r="B191">
            <v>36.7907829284668</v>
          </cell>
          <cell r="C191">
            <v>37.379020690918</v>
          </cell>
          <cell r="D191">
            <v>37.379020690918</v>
          </cell>
          <cell r="E191">
            <v>37.379020690918</v>
          </cell>
          <cell r="F191">
            <v>26.9100780487061</v>
          </cell>
          <cell r="G191">
            <v>27.5179214477539</v>
          </cell>
          <cell r="H191">
            <v>26.9100780487061</v>
          </cell>
          <cell r="I191">
            <v>26.9100780487061</v>
          </cell>
          <cell r="J191">
            <v>34.0337257385254</v>
          </cell>
          <cell r="K191">
            <v>37.1303939819336</v>
          </cell>
          <cell r="L191">
            <v>37.720588684082</v>
          </cell>
          <cell r="M191">
            <v>27.97509765625</v>
          </cell>
          <cell r="N191">
            <v>27.6317653656006</v>
          </cell>
          <cell r="O191">
            <v>26.5633335113525</v>
          </cell>
          <cell r="P191">
            <v>29.9505882263184</v>
          </cell>
          <cell r="Q191">
            <v>36.508430480957</v>
          </cell>
          <cell r="R191">
            <v>31.8364696502686</v>
          </cell>
          <cell r="S191">
            <v>24.6456871032715</v>
          </cell>
          <cell r="T191">
            <v>36.508430480957</v>
          </cell>
          <cell r="U191">
            <v>28.1315689086914</v>
          </cell>
          <cell r="V191">
            <v>24.8317642211914</v>
          </cell>
          <cell r="W191">
            <v>28.1315689086914</v>
          </cell>
          <cell r="X191">
            <v>65.3463745117188</v>
          </cell>
          <cell r="Y191">
            <v>28.1315689086914</v>
          </cell>
          <cell r="Z191">
            <v>28.0580387115479</v>
          </cell>
          <cell r="AA191">
            <v>29.2835292816162</v>
          </cell>
          <cell r="AB191">
            <v>32.6913719177246</v>
          </cell>
          <cell r="AC191">
            <v>35.1633338928223</v>
          </cell>
          <cell r="AD191">
            <v>32.6913719177246</v>
          </cell>
          <cell r="AE191">
            <v>32.6913719177246</v>
          </cell>
          <cell r="AF191">
            <v>36.1688232421875</v>
          </cell>
          <cell r="AG191">
            <v>5.213</v>
          </cell>
        </row>
        <row r="192">
          <cell r="A192">
            <v>42767</v>
          </cell>
          <cell r="B192">
            <v>36.0605430603027</v>
          </cell>
          <cell r="C192">
            <v>36.5332717895508</v>
          </cell>
          <cell r="D192">
            <v>36.5332717895508</v>
          </cell>
          <cell r="E192">
            <v>36.5332717895508</v>
          </cell>
          <cell r="F192">
            <v>27.2025451660156</v>
          </cell>
          <cell r="G192">
            <v>27.8389091491699</v>
          </cell>
          <cell r="H192">
            <v>27.2025451660156</v>
          </cell>
          <cell r="I192">
            <v>27.2025451660156</v>
          </cell>
          <cell r="J192">
            <v>31.4034080505371</v>
          </cell>
          <cell r="K192">
            <v>35.990909576416</v>
          </cell>
          <cell r="L192">
            <v>37.9045448303223</v>
          </cell>
          <cell r="M192">
            <v>26.0118179321289</v>
          </cell>
          <cell r="N192">
            <v>25.736364364624</v>
          </cell>
          <cell r="O192">
            <v>26.6481819152832</v>
          </cell>
          <cell r="P192">
            <v>28.0799999237061</v>
          </cell>
          <cell r="Q192">
            <v>32.4936370849609</v>
          </cell>
          <cell r="R192">
            <v>30.0309085845947</v>
          </cell>
          <cell r="S192">
            <v>23.4572734832764</v>
          </cell>
          <cell r="T192">
            <v>32.4936370849609</v>
          </cell>
          <cell r="U192">
            <v>27.1141815185547</v>
          </cell>
          <cell r="V192">
            <v>24.7490901947021</v>
          </cell>
          <cell r="W192">
            <v>27.1141815185547</v>
          </cell>
          <cell r="X192">
            <v>65.7736358642578</v>
          </cell>
          <cell r="Y192">
            <v>27.1141815185547</v>
          </cell>
          <cell r="Z192">
            <v>27.1005458831787</v>
          </cell>
          <cell r="AA192">
            <v>28.4187278747559</v>
          </cell>
          <cell r="AB192">
            <v>32.7149085998535</v>
          </cell>
          <cell r="AC192">
            <v>35.0394554138184</v>
          </cell>
          <cell r="AD192">
            <v>32.7149085998535</v>
          </cell>
          <cell r="AE192">
            <v>32.7149085998535</v>
          </cell>
          <cell r="AF192">
            <v>35.9512748718262</v>
          </cell>
          <cell r="AG192">
            <v>5.129</v>
          </cell>
        </row>
        <row r="193">
          <cell r="A193">
            <v>42795</v>
          </cell>
          <cell r="B193">
            <v>33.4138298034668</v>
          </cell>
          <cell r="C193">
            <v>33.1500015258789</v>
          </cell>
          <cell r="D193">
            <v>33.1500015258789</v>
          </cell>
          <cell r="E193">
            <v>33.1500015258789</v>
          </cell>
          <cell r="F193">
            <v>24.2395324707031</v>
          </cell>
          <cell r="G193">
            <v>24.8991069793701</v>
          </cell>
          <cell r="H193">
            <v>24.2395324707031</v>
          </cell>
          <cell r="I193">
            <v>24.2395324707031</v>
          </cell>
          <cell r="J193">
            <v>26.6902961730957</v>
          </cell>
          <cell r="K193">
            <v>33.7000007629395</v>
          </cell>
          <cell r="L193">
            <v>32.2797889709473</v>
          </cell>
          <cell r="M193">
            <v>25.196382522583</v>
          </cell>
          <cell r="N193">
            <v>24.9225521087646</v>
          </cell>
          <cell r="O193">
            <v>26.1006374359131</v>
          </cell>
          <cell r="P193">
            <v>27.3400001525879</v>
          </cell>
          <cell r="Q193">
            <v>25.7540435791016</v>
          </cell>
          <cell r="R193">
            <v>29.3438282012939</v>
          </cell>
          <cell r="S193">
            <v>21.7059574127197</v>
          </cell>
          <cell r="T193">
            <v>25.7540435791016</v>
          </cell>
          <cell r="U193">
            <v>25.6236171722412</v>
          </cell>
          <cell r="V193">
            <v>24.285530090332</v>
          </cell>
          <cell r="W193">
            <v>25.6236171722412</v>
          </cell>
          <cell r="X193">
            <v>63.3206329345703</v>
          </cell>
          <cell r="Y193">
            <v>25.6236171722412</v>
          </cell>
          <cell r="Z193">
            <v>25.6587238311768</v>
          </cell>
          <cell r="AA193">
            <v>27.052339553833</v>
          </cell>
          <cell r="AB193">
            <v>31.4432334899902</v>
          </cell>
          <cell r="AC193">
            <v>33.2036590576172</v>
          </cell>
          <cell r="AD193">
            <v>31.4432334899902</v>
          </cell>
          <cell r="AE193">
            <v>31.4432334899902</v>
          </cell>
          <cell r="AF193">
            <v>34.1645088195801</v>
          </cell>
          <cell r="AG193">
            <v>4.994</v>
          </cell>
        </row>
        <row r="194">
          <cell r="A194">
            <v>42826</v>
          </cell>
          <cell r="B194">
            <v>31.2600002288818</v>
          </cell>
          <cell r="C194">
            <v>30.9500007629395</v>
          </cell>
          <cell r="D194">
            <v>30.9500007629395</v>
          </cell>
          <cell r="E194">
            <v>30.9500007629395</v>
          </cell>
          <cell r="F194">
            <v>23.2648010253906</v>
          </cell>
          <cell r="G194">
            <v>23.8647994995117</v>
          </cell>
          <cell r="H194">
            <v>23.2648010253906</v>
          </cell>
          <cell r="I194">
            <v>23.2648010253906</v>
          </cell>
          <cell r="J194">
            <v>26.9804992675781</v>
          </cell>
          <cell r="K194">
            <v>33.3899993896484</v>
          </cell>
          <cell r="L194">
            <v>32.810001373291</v>
          </cell>
          <cell r="M194">
            <v>21.7560005187988</v>
          </cell>
          <cell r="N194">
            <v>21.4780006408691</v>
          </cell>
          <cell r="O194">
            <v>26.6059989929199</v>
          </cell>
          <cell r="P194">
            <v>23.7059993743896</v>
          </cell>
          <cell r="Q194">
            <v>24.9700012207031</v>
          </cell>
          <cell r="R194">
            <v>25.5739994049072</v>
          </cell>
          <cell r="S194">
            <v>20.1259994506836</v>
          </cell>
          <cell r="T194">
            <v>24.9700012207031</v>
          </cell>
          <cell r="U194">
            <v>24.0849990844727</v>
          </cell>
          <cell r="V194">
            <v>24.5419979095459</v>
          </cell>
          <cell r="W194">
            <v>24.0849990844727</v>
          </cell>
          <cell r="X194">
            <v>57.6989974975586</v>
          </cell>
          <cell r="Y194">
            <v>24.0849990844727</v>
          </cell>
          <cell r="Z194">
            <v>23.9950008392334</v>
          </cell>
          <cell r="AA194">
            <v>25.1949996948242</v>
          </cell>
          <cell r="AB194">
            <v>31.406400680542</v>
          </cell>
          <cell r="AC194">
            <v>33.3064002990723</v>
          </cell>
          <cell r="AD194">
            <v>31.406400680542</v>
          </cell>
          <cell r="AE194">
            <v>31.406400680542</v>
          </cell>
          <cell r="AF194">
            <v>34.1663017272949</v>
          </cell>
          <cell r="AG194">
            <v>4.834</v>
          </cell>
        </row>
        <row r="195">
          <cell r="A195">
            <v>42856</v>
          </cell>
          <cell r="B195">
            <v>31.4306125640869</v>
          </cell>
          <cell r="C195">
            <v>30.808162689209</v>
          </cell>
          <cell r="D195">
            <v>30.808162689209</v>
          </cell>
          <cell r="E195">
            <v>30.808162689209</v>
          </cell>
          <cell r="F195">
            <v>24.3817138671875</v>
          </cell>
          <cell r="G195">
            <v>25.014368057251</v>
          </cell>
          <cell r="H195">
            <v>24.3817138671875</v>
          </cell>
          <cell r="I195">
            <v>24.3817138671875</v>
          </cell>
          <cell r="J195">
            <v>25.1481628417969</v>
          </cell>
          <cell r="K195">
            <v>36.7122459411621</v>
          </cell>
          <cell r="L195">
            <v>34.5193901062012</v>
          </cell>
          <cell r="M195">
            <v>22.0671424865723</v>
          </cell>
          <cell r="N195">
            <v>21.808572769165</v>
          </cell>
          <cell r="O195">
            <v>27.1883678436279</v>
          </cell>
          <cell r="P195">
            <v>24.1232662200928</v>
          </cell>
          <cell r="Q195">
            <v>24.5714282989502</v>
          </cell>
          <cell r="R195">
            <v>26.0657138824463</v>
          </cell>
          <cell r="S195">
            <v>19.3469390869141</v>
          </cell>
          <cell r="T195">
            <v>24.5714282989502</v>
          </cell>
          <cell r="U195">
            <v>23.4342861175537</v>
          </cell>
          <cell r="V195">
            <v>25.559591293335</v>
          </cell>
          <cell r="W195">
            <v>23.4342861175537</v>
          </cell>
          <cell r="X195">
            <v>60.4295921325684</v>
          </cell>
          <cell r="Y195">
            <v>23.4342861175537</v>
          </cell>
          <cell r="Z195">
            <v>23.4128570556641</v>
          </cell>
          <cell r="AA195">
            <v>24.7189788818359</v>
          </cell>
          <cell r="AB195">
            <v>31.6923675537109</v>
          </cell>
          <cell r="AC195">
            <v>33.7235908508301</v>
          </cell>
          <cell r="AD195">
            <v>31.6923675537109</v>
          </cell>
          <cell r="AE195">
            <v>31.6923675537109</v>
          </cell>
          <cell r="AF195">
            <v>35.1545295715332</v>
          </cell>
          <cell r="AG195">
            <v>4.838</v>
          </cell>
        </row>
        <row r="196">
          <cell r="A196">
            <v>42887</v>
          </cell>
          <cell r="B196">
            <v>32.4989128112793</v>
          </cell>
          <cell r="C196">
            <v>32.1858673095703</v>
          </cell>
          <cell r="D196">
            <v>32.1858673095703</v>
          </cell>
          <cell r="E196">
            <v>32.1858673095703</v>
          </cell>
          <cell r="F196">
            <v>28.8434791564941</v>
          </cell>
          <cell r="G196">
            <v>29.4956531524658</v>
          </cell>
          <cell r="H196">
            <v>28.8434791564941</v>
          </cell>
          <cell r="I196">
            <v>28.8434791564941</v>
          </cell>
          <cell r="J196">
            <v>27.2278270721436</v>
          </cell>
          <cell r="K196">
            <v>34.425651550293</v>
          </cell>
          <cell r="L196">
            <v>36.4778251647949</v>
          </cell>
          <cell r="M196">
            <v>26.1413059234619</v>
          </cell>
          <cell r="N196">
            <v>26.253044128418</v>
          </cell>
          <cell r="O196">
            <v>31.4491310119629</v>
          </cell>
          <cell r="P196">
            <v>28.2608699798584</v>
          </cell>
          <cell r="Q196">
            <v>25.4347820281982</v>
          </cell>
          <cell r="R196">
            <v>30.2478256225586</v>
          </cell>
          <cell r="S196">
            <v>21.0391311645508</v>
          </cell>
          <cell r="T196">
            <v>25.4347820281982</v>
          </cell>
          <cell r="U196">
            <v>27.370433807373</v>
          </cell>
          <cell r="V196">
            <v>27.9260864257813</v>
          </cell>
          <cell r="W196">
            <v>27.370433807373</v>
          </cell>
          <cell r="X196">
            <v>68.580436706543</v>
          </cell>
          <cell r="Y196">
            <v>27.370433807373</v>
          </cell>
          <cell r="Z196">
            <v>27.3899993896484</v>
          </cell>
          <cell r="AA196">
            <v>28.7595653533936</v>
          </cell>
          <cell r="AB196">
            <v>34.8674774169922</v>
          </cell>
          <cell r="AC196">
            <v>37.5939979553223</v>
          </cell>
          <cell r="AD196">
            <v>34.8674774169922</v>
          </cell>
          <cell r="AE196">
            <v>34.8674774169922</v>
          </cell>
          <cell r="AF196">
            <v>39.5935707092285</v>
          </cell>
          <cell r="AG196">
            <v>4.878</v>
          </cell>
        </row>
        <row r="197">
          <cell r="A197">
            <v>42917</v>
          </cell>
          <cell r="B197">
            <v>36.3066024780273</v>
          </cell>
          <cell r="C197">
            <v>36.0688667297363</v>
          </cell>
          <cell r="D197">
            <v>36.0688667297363</v>
          </cell>
          <cell r="E197">
            <v>36.0688667297363</v>
          </cell>
          <cell r="F197">
            <v>40.4588661193848</v>
          </cell>
          <cell r="G197">
            <v>41.043773651123</v>
          </cell>
          <cell r="H197">
            <v>40.4588661193848</v>
          </cell>
          <cell r="I197">
            <v>40.4588661193848</v>
          </cell>
          <cell r="J197">
            <v>33.3786773681641</v>
          </cell>
          <cell r="K197">
            <v>38.5499992370605</v>
          </cell>
          <cell r="L197">
            <v>42.1518859863281</v>
          </cell>
          <cell r="M197">
            <v>28.584716796875</v>
          </cell>
          <cell r="N197">
            <v>28.2449054718018</v>
          </cell>
          <cell r="O197">
            <v>35.1862258911133</v>
          </cell>
          <cell r="P197">
            <v>30.4856605529785</v>
          </cell>
          <cell r="Q197">
            <v>30.1592464447021</v>
          </cell>
          <cell r="R197">
            <v>32.3192443847656</v>
          </cell>
          <cell r="S197">
            <v>23.7386798858643</v>
          </cell>
          <cell r="T197">
            <v>30.1592464447021</v>
          </cell>
          <cell r="U197">
            <v>30.4064140319824</v>
          </cell>
          <cell r="V197">
            <v>33.1305656433105</v>
          </cell>
          <cell r="W197">
            <v>30.4064140319824</v>
          </cell>
          <cell r="X197">
            <v>67.9543380737305</v>
          </cell>
          <cell r="Y197">
            <v>30.4064140319824</v>
          </cell>
          <cell r="Z197">
            <v>30.2847175598145</v>
          </cell>
          <cell r="AA197">
            <v>31.435661315918</v>
          </cell>
          <cell r="AB197">
            <v>37.3500366210938</v>
          </cell>
          <cell r="AC197">
            <v>41.1823043823242</v>
          </cell>
          <cell r="AD197">
            <v>37.3500366210938</v>
          </cell>
          <cell r="AE197">
            <v>37.3500366210938</v>
          </cell>
          <cell r="AF197">
            <v>45.5953254699707</v>
          </cell>
          <cell r="AG197">
            <v>4.92</v>
          </cell>
        </row>
        <row r="198">
          <cell r="A198">
            <v>42948</v>
          </cell>
          <cell r="B198">
            <v>35.848934173584</v>
          </cell>
          <cell r="C198">
            <v>35.6361694335938</v>
          </cell>
          <cell r="D198">
            <v>35.6361694335938</v>
          </cell>
          <cell r="E198">
            <v>35.6361694335938</v>
          </cell>
          <cell r="F198">
            <v>38.0808525085449</v>
          </cell>
          <cell r="G198">
            <v>38.7404251098633</v>
          </cell>
          <cell r="H198">
            <v>38.0808525085449</v>
          </cell>
          <cell r="I198">
            <v>38.0808525085449</v>
          </cell>
          <cell r="J198">
            <v>28.6529769897461</v>
          </cell>
          <cell r="K198">
            <v>38.9361724853516</v>
          </cell>
          <cell r="L198">
            <v>42.4627647399902</v>
          </cell>
          <cell r="M198">
            <v>28.8534049987793</v>
          </cell>
          <cell r="N198">
            <v>27.4391498565674</v>
          </cell>
          <cell r="O198">
            <v>33.9517021179199</v>
          </cell>
          <cell r="P198">
            <v>30.9970226287842</v>
          </cell>
          <cell r="Q198">
            <v>27.3931922912598</v>
          </cell>
          <cell r="R198">
            <v>33.0008506774902</v>
          </cell>
          <cell r="S198">
            <v>22.665319442749</v>
          </cell>
          <cell r="T198">
            <v>27.3931922912598</v>
          </cell>
          <cell r="U198">
            <v>30.0787239074707</v>
          </cell>
          <cell r="V198">
            <v>32.104679107666</v>
          </cell>
          <cell r="W198">
            <v>30.0787239074707</v>
          </cell>
          <cell r="X198">
            <v>72.5510635375977</v>
          </cell>
          <cell r="Y198">
            <v>30.0787239074707</v>
          </cell>
          <cell r="Z198">
            <v>30.1138305664063</v>
          </cell>
          <cell r="AA198">
            <v>31.5074462890625</v>
          </cell>
          <cell r="AB198">
            <v>35.1655731201172</v>
          </cell>
          <cell r="AC198">
            <v>38.6068496704102</v>
          </cell>
          <cell r="AD198">
            <v>35.1655731201172</v>
          </cell>
          <cell r="AE198">
            <v>35.1655731201172</v>
          </cell>
          <cell r="AF198">
            <v>43.3868560791016</v>
          </cell>
          <cell r="AG198">
            <v>4.957</v>
          </cell>
        </row>
        <row r="199">
          <cell r="A199">
            <v>42979</v>
          </cell>
          <cell r="B199">
            <v>30.4850006103516</v>
          </cell>
          <cell r="C199">
            <v>30.6750011444092</v>
          </cell>
          <cell r="D199">
            <v>30.6750011444092</v>
          </cell>
          <cell r="E199">
            <v>30.6750011444092</v>
          </cell>
          <cell r="F199">
            <v>23.6471996307373</v>
          </cell>
          <cell r="G199">
            <v>24.247200012207</v>
          </cell>
          <cell r="H199">
            <v>23.6471996307373</v>
          </cell>
          <cell r="I199">
            <v>23.6471996307373</v>
          </cell>
          <cell r="J199">
            <v>27.7899990081787</v>
          </cell>
          <cell r="K199">
            <v>31.3299999237061</v>
          </cell>
          <cell r="L199">
            <v>33.75</v>
          </cell>
          <cell r="M199">
            <v>22.496000289917</v>
          </cell>
          <cell r="N199">
            <v>21.9540004730225</v>
          </cell>
          <cell r="O199">
            <v>25.3059997558594</v>
          </cell>
          <cell r="P199">
            <v>24.4460010528564</v>
          </cell>
          <cell r="Q199">
            <v>25.2220001220703</v>
          </cell>
          <cell r="R199">
            <v>26.3139991760254</v>
          </cell>
          <cell r="S199">
            <v>20.0920009613037</v>
          </cell>
          <cell r="T199">
            <v>25.2220001220703</v>
          </cell>
          <cell r="U199">
            <v>26.1525993347168</v>
          </cell>
          <cell r="V199">
            <v>26.5919990539551</v>
          </cell>
          <cell r="W199">
            <v>26.1525993347168</v>
          </cell>
          <cell r="X199">
            <v>59.7840003967285</v>
          </cell>
          <cell r="Y199">
            <v>26.1525993347168</v>
          </cell>
          <cell r="Z199">
            <v>26.0625991821289</v>
          </cell>
          <cell r="AA199">
            <v>27.2625999450684</v>
          </cell>
          <cell r="AB199">
            <v>30.8948001861572</v>
          </cell>
          <cell r="AC199">
            <v>33.2827987670898</v>
          </cell>
          <cell r="AD199">
            <v>31.2127990722656</v>
          </cell>
          <cell r="AE199">
            <v>30.8948001861572</v>
          </cell>
          <cell r="AF199">
            <v>37.1788024902344</v>
          </cell>
          <cell r="AG199">
            <v>4.94</v>
          </cell>
        </row>
        <row r="200">
          <cell r="A200">
            <v>43009</v>
          </cell>
          <cell r="B200">
            <v>29.3285713195801</v>
          </cell>
          <cell r="C200">
            <v>29.7163257598877</v>
          </cell>
          <cell r="D200">
            <v>29.7163257598877</v>
          </cell>
          <cell r="E200">
            <v>29.7163257598877</v>
          </cell>
          <cell r="F200">
            <v>22.3765316009521</v>
          </cell>
          <cell r="G200">
            <v>23.009183883667</v>
          </cell>
          <cell r="H200">
            <v>22.3765316009521</v>
          </cell>
          <cell r="I200">
            <v>22.3765316009521</v>
          </cell>
          <cell r="J200">
            <v>26.9132633209229</v>
          </cell>
          <cell r="K200">
            <v>32.597957611084</v>
          </cell>
          <cell r="L200">
            <v>33.884693145752</v>
          </cell>
          <cell r="M200">
            <v>20.2691841125488</v>
          </cell>
          <cell r="N200">
            <v>20.4734706878662</v>
          </cell>
          <cell r="O200">
            <v>23.6883678436279</v>
          </cell>
          <cell r="P200">
            <v>22.3253059387207</v>
          </cell>
          <cell r="Q200">
            <v>24.1969394683838</v>
          </cell>
          <cell r="R200">
            <v>24.2677555084229</v>
          </cell>
          <cell r="S200">
            <v>18.9724502563477</v>
          </cell>
          <cell r="T200">
            <v>24.1969394683838</v>
          </cell>
          <cell r="U200">
            <v>25.6589183807373</v>
          </cell>
          <cell r="V200">
            <v>24.8861217498779</v>
          </cell>
          <cell r="W200">
            <v>25.6589183807373</v>
          </cell>
          <cell r="X200">
            <v>59.3651657104492</v>
          </cell>
          <cell r="Y200">
            <v>25.6589183807373</v>
          </cell>
          <cell r="Z200">
            <v>25.6374893188477</v>
          </cell>
          <cell r="AA200">
            <v>26.9436130523682</v>
          </cell>
          <cell r="AB200">
            <v>29.7078170776367</v>
          </cell>
          <cell r="AC200">
            <v>31.673734664917</v>
          </cell>
          <cell r="AD200">
            <v>30.118631362915</v>
          </cell>
          <cell r="AE200">
            <v>29.7078170776367</v>
          </cell>
          <cell r="AF200">
            <v>32.8516960144043</v>
          </cell>
          <cell r="AG200">
            <v>4.953</v>
          </cell>
        </row>
        <row r="201">
          <cell r="A201">
            <v>43040</v>
          </cell>
          <cell r="B201">
            <v>30.2312507629395</v>
          </cell>
          <cell r="C201">
            <v>30.439582824707</v>
          </cell>
          <cell r="D201">
            <v>30.439582824707</v>
          </cell>
          <cell r="E201">
            <v>30.439582824707</v>
          </cell>
          <cell r="F201">
            <v>22.3374996185303</v>
          </cell>
          <cell r="G201">
            <v>22.9624996185303</v>
          </cell>
          <cell r="H201">
            <v>22.3374996185303</v>
          </cell>
          <cell r="I201">
            <v>22.3374996185303</v>
          </cell>
          <cell r="J201">
            <v>26.9729156494141</v>
          </cell>
          <cell r="K201">
            <v>33.2406234741211</v>
          </cell>
          <cell r="L201">
            <v>34.390625</v>
          </cell>
          <cell r="M201">
            <v>21.1891670227051</v>
          </cell>
          <cell r="N201">
            <v>21.1029167175293</v>
          </cell>
          <cell r="O201">
            <v>23.9304161071777</v>
          </cell>
          <cell r="P201">
            <v>23.2204170227051</v>
          </cell>
          <cell r="Q201">
            <v>25.0704154968262</v>
          </cell>
          <cell r="R201">
            <v>25.1454162597656</v>
          </cell>
          <cell r="S201">
            <v>19.7266654968262</v>
          </cell>
          <cell r="T201">
            <v>25.0704154968262</v>
          </cell>
          <cell r="U201">
            <v>25.2281246185303</v>
          </cell>
          <cell r="V201">
            <v>25.5541648864746</v>
          </cell>
          <cell r="W201">
            <v>25.2281246185303</v>
          </cell>
          <cell r="X201">
            <v>60.3204116821289</v>
          </cell>
          <cell r="Y201">
            <v>25.2281246185303</v>
          </cell>
          <cell r="Z201">
            <v>25.1906242370605</v>
          </cell>
          <cell r="AA201">
            <v>26.4718742370605</v>
          </cell>
          <cell r="AB201">
            <v>29.7712078094482</v>
          </cell>
          <cell r="AC201">
            <v>31.4970397949219</v>
          </cell>
          <cell r="AD201">
            <v>30.1887073516846</v>
          </cell>
          <cell r="AE201">
            <v>29.7712078094482</v>
          </cell>
          <cell r="AF201">
            <v>32.9153747558594</v>
          </cell>
          <cell r="AG201">
            <v>5.108</v>
          </cell>
        </row>
        <row r="202">
          <cell r="A202">
            <v>43070</v>
          </cell>
          <cell r="B202">
            <v>31.8490562438965</v>
          </cell>
          <cell r="C202">
            <v>32.5283012390137</v>
          </cell>
          <cell r="D202">
            <v>32.5283012390137</v>
          </cell>
          <cell r="E202">
            <v>32.5283012390137</v>
          </cell>
          <cell r="F202">
            <v>22.0747165679932</v>
          </cell>
          <cell r="G202">
            <v>22.6596221923828</v>
          </cell>
          <cell r="H202">
            <v>22.0747165679932</v>
          </cell>
          <cell r="I202">
            <v>22.0747165679932</v>
          </cell>
          <cell r="J202">
            <v>29.4688682556152</v>
          </cell>
          <cell r="K202">
            <v>36.2113189697266</v>
          </cell>
          <cell r="L202">
            <v>36.1575469970703</v>
          </cell>
          <cell r="M202">
            <v>24.8535861968994</v>
          </cell>
          <cell r="N202">
            <v>24.7918872833252</v>
          </cell>
          <cell r="O202">
            <v>23.3560371398926</v>
          </cell>
          <cell r="P202">
            <v>26.7545280456543</v>
          </cell>
          <cell r="Q202">
            <v>28.2311325073242</v>
          </cell>
          <cell r="R202">
            <v>28.58811378479</v>
          </cell>
          <cell r="S202">
            <v>22.3764152526855</v>
          </cell>
          <cell r="T202">
            <v>28.2311325073242</v>
          </cell>
          <cell r="U202">
            <v>26.0903778076172</v>
          </cell>
          <cell r="V202">
            <v>25.3286781311035</v>
          </cell>
          <cell r="W202">
            <v>26.0903778076172</v>
          </cell>
          <cell r="X202">
            <v>60.7898101806641</v>
          </cell>
          <cell r="Y202">
            <v>26.0903778076172</v>
          </cell>
          <cell r="Z202">
            <v>25.9686794281006</v>
          </cell>
          <cell r="AA202">
            <v>27.1196231842041</v>
          </cell>
          <cell r="AB202">
            <v>31.3466606140137</v>
          </cell>
          <cell r="AC202">
            <v>33.6193008422852</v>
          </cell>
          <cell r="AD202">
            <v>31.7966594696045</v>
          </cell>
          <cell r="AE202">
            <v>31.3466606140137</v>
          </cell>
          <cell r="AF202">
            <v>34.9977912902832</v>
          </cell>
          <cell r="AG202">
            <v>5.268</v>
          </cell>
        </row>
        <row r="203">
          <cell r="A203">
            <v>43101</v>
          </cell>
          <cell r="B203">
            <v>37.0781631469727</v>
          </cell>
          <cell r="C203">
            <v>37.5883674621582</v>
          </cell>
          <cell r="D203">
            <v>37.5883674621582</v>
          </cell>
          <cell r="E203">
            <v>37.5883674621582</v>
          </cell>
          <cell r="F203">
            <v>27.2003479003906</v>
          </cell>
          <cell r="G203">
            <v>27.8330001831055</v>
          </cell>
          <cell r="H203">
            <v>27.2003479003906</v>
          </cell>
          <cell r="I203">
            <v>27.2003479003906</v>
          </cell>
          <cell r="J203">
            <v>34.1574478149414</v>
          </cell>
          <cell r="K203">
            <v>37.3316307067871</v>
          </cell>
          <cell r="L203">
            <v>37.384693145752</v>
          </cell>
          <cell r="M203">
            <v>28.3822441101074</v>
          </cell>
          <cell r="N203">
            <v>28.072244644165</v>
          </cell>
          <cell r="O203">
            <v>26.4230613708496</v>
          </cell>
          <cell r="P203">
            <v>30.4383678436279</v>
          </cell>
          <cell r="Q203">
            <v>36.1781616210938</v>
          </cell>
          <cell r="R203">
            <v>32.3808135986328</v>
          </cell>
          <cell r="S203">
            <v>24.8965301513672</v>
          </cell>
          <cell r="T203">
            <v>36.1781616210938</v>
          </cell>
          <cell r="U203">
            <v>28.5104084014893</v>
          </cell>
          <cell r="V203">
            <v>25.1412239074707</v>
          </cell>
          <cell r="W203">
            <v>28.5104084014893</v>
          </cell>
          <cell r="X203">
            <v>67.2992858886719</v>
          </cell>
          <cell r="Y203">
            <v>28.5104084014893</v>
          </cell>
          <cell r="Z203">
            <v>28.4889793395996</v>
          </cell>
          <cell r="AA203">
            <v>29.7951011657715</v>
          </cell>
          <cell r="AB203">
            <v>33.3144073486328</v>
          </cell>
          <cell r="AC203">
            <v>35.8048133850098</v>
          </cell>
          <cell r="AD203">
            <v>33.3144073486328</v>
          </cell>
          <cell r="AE203">
            <v>33.3144073486328</v>
          </cell>
          <cell r="AF203">
            <v>36.8113479614258</v>
          </cell>
          <cell r="AG203">
            <v>5.3205</v>
          </cell>
        </row>
        <row r="204">
          <cell r="A204">
            <v>43132</v>
          </cell>
          <cell r="B204">
            <v>36.2607269287109</v>
          </cell>
          <cell r="C204">
            <v>36.733455657959</v>
          </cell>
          <cell r="D204">
            <v>36.733455657959</v>
          </cell>
          <cell r="E204">
            <v>36.733455657959</v>
          </cell>
          <cell r="F204">
            <v>27.4570903778076</v>
          </cell>
          <cell r="G204">
            <v>28.0934543609619</v>
          </cell>
          <cell r="H204">
            <v>27.4570903778076</v>
          </cell>
          <cell r="I204">
            <v>27.4570903778076</v>
          </cell>
          <cell r="J204">
            <v>31.6034088134766</v>
          </cell>
          <cell r="K204">
            <v>36.1909065246582</v>
          </cell>
          <cell r="L204">
            <v>37.6590919494629</v>
          </cell>
          <cell r="M204">
            <v>26.3299999237061</v>
          </cell>
          <cell r="N204">
            <v>26.0545444488525</v>
          </cell>
          <cell r="O204">
            <v>26.8754539489746</v>
          </cell>
          <cell r="P204">
            <v>28.3981819152832</v>
          </cell>
          <cell r="Q204">
            <v>33.7336349487305</v>
          </cell>
          <cell r="R204">
            <v>30.3490905761719</v>
          </cell>
          <cell r="S204">
            <v>23.7754554748535</v>
          </cell>
          <cell r="T204">
            <v>33.7336349487305</v>
          </cell>
          <cell r="U204">
            <v>27.4323635101318</v>
          </cell>
          <cell r="V204">
            <v>25.1581802368164</v>
          </cell>
          <cell r="W204">
            <v>27.4323635101318</v>
          </cell>
          <cell r="X204">
            <v>66.0918197631836</v>
          </cell>
          <cell r="Y204">
            <v>27.4323635101318</v>
          </cell>
          <cell r="Z204">
            <v>27.4187278747559</v>
          </cell>
          <cell r="AA204">
            <v>28.736909866333</v>
          </cell>
          <cell r="AB204">
            <v>33.5558166503906</v>
          </cell>
          <cell r="AC204">
            <v>35.8803634643555</v>
          </cell>
          <cell r="AD204">
            <v>33.5558166503906</v>
          </cell>
          <cell r="AE204">
            <v>33.5558166503906</v>
          </cell>
          <cell r="AF204">
            <v>36.7921829223633</v>
          </cell>
          <cell r="AG204">
            <v>5.2365</v>
          </cell>
        </row>
        <row r="205">
          <cell r="A205">
            <v>43160</v>
          </cell>
          <cell r="B205">
            <v>33.5285682678223</v>
          </cell>
          <cell r="C205">
            <v>33.2755088806152</v>
          </cell>
          <cell r="D205">
            <v>33.2755088806152</v>
          </cell>
          <cell r="E205">
            <v>33.2755088806152</v>
          </cell>
          <cell r="F205">
            <v>24.4246025085449</v>
          </cell>
          <cell r="G205">
            <v>25.0572547912598</v>
          </cell>
          <cell r="H205">
            <v>24.4246025085449</v>
          </cell>
          <cell r="I205">
            <v>24.4246025085449</v>
          </cell>
          <cell r="J205">
            <v>26.9676208496094</v>
          </cell>
          <cell r="K205">
            <v>33.963264465332</v>
          </cell>
          <cell r="L205">
            <v>32.2765312194824</v>
          </cell>
          <cell r="M205">
            <v>25.4871425628662</v>
          </cell>
          <cell r="N205">
            <v>25.2457141876221</v>
          </cell>
          <cell r="O205">
            <v>26.6095924377441</v>
          </cell>
          <cell r="P205">
            <v>27.5432643890381</v>
          </cell>
          <cell r="Q205">
            <v>26.4571418762207</v>
          </cell>
          <cell r="R205">
            <v>29.4857139587402</v>
          </cell>
          <cell r="S205">
            <v>22.1595916748047</v>
          </cell>
          <cell r="T205">
            <v>26.4571418762207</v>
          </cell>
          <cell r="U205">
            <v>25.9899997711182</v>
          </cell>
          <cell r="V205">
            <v>24.8453044891357</v>
          </cell>
          <cell r="W205">
            <v>25.9899997711182</v>
          </cell>
          <cell r="X205">
            <v>62.1328544616699</v>
          </cell>
          <cell r="Y205">
            <v>25.9899997711182</v>
          </cell>
          <cell r="Z205">
            <v>25.9685707092285</v>
          </cell>
          <cell r="AA205">
            <v>27.274694442749</v>
          </cell>
          <cell r="AB205">
            <v>32.5249366760254</v>
          </cell>
          <cell r="AC205">
            <v>34.2653465270996</v>
          </cell>
          <cell r="AD205">
            <v>32.5249366760254</v>
          </cell>
          <cell r="AE205">
            <v>32.5249366760254</v>
          </cell>
          <cell r="AF205">
            <v>35.2902450561523</v>
          </cell>
          <cell r="AG205">
            <v>5.1015</v>
          </cell>
        </row>
        <row r="206">
          <cell r="A206">
            <v>43191</v>
          </cell>
          <cell r="B206">
            <v>31.4562511444092</v>
          </cell>
          <cell r="C206">
            <v>31.1333332061768</v>
          </cell>
          <cell r="D206">
            <v>31.1333332061768</v>
          </cell>
          <cell r="E206">
            <v>31.1333332061768</v>
          </cell>
          <cell r="F206">
            <v>23.5352916717529</v>
          </cell>
          <cell r="G206">
            <v>24.1602916717529</v>
          </cell>
          <cell r="H206">
            <v>23.5352916717529</v>
          </cell>
          <cell r="I206">
            <v>23.5352916717529</v>
          </cell>
          <cell r="J206">
            <v>27.0852069854736</v>
          </cell>
          <cell r="K206">
            <v>33.5124969482422</v>
          </cell>
          <cell r="L206">
            <v>32.3499984741211</v>
          </cell>
          <cell r="M206">
            <v>22.0970840454102</v>
          </cell>
          <cell r="N206">
            <v>21.7858333587646</v>
          </cell>
          <cell r="O206">
            <v>26.5345840454102</v>
          </cell>
          <cell r="P206">
            <v>24.1283340454102</v>
          </cell>
          <cell r="Q206">
            <v>25.953332901001</v>
          </cell>
          <cell r="R206">
            <v>26.0533332824707</v>
          </cell>
          <cell r="S206">
            <v>20.3783340454102</v>
          </cell>
          <cell r="T206">
            <v>25.953332901001</v>
          </cell>
          <cell r="U206">
            <v>24.4281253814697</v>
          </cell>
          <cell r="V206">
            <v>24.8041648864746</v>
          </cell>
          <cell r="W206">
            <v>24.4281253814697</v>
          </cell>
          <cell r="X206">
            <v>59.4585380554199</v>
          </cell>
          <cell r="Y206">
            <v>24.4281253814697</v>
          </cell>
          <cell r="Z206">
            <v>24.390625</v>
          </cell>
          <cell r="AA206">
            <v>25.671875</v>
          </cell>
          <cell r="AB206">
            <v>32.0342102050781</v>
          </cell>
          <cell r="AC206">
            <v>33.9292068481445</v>
          </cell>
          <cell r="AD206">
            <v>32.0342102050781</v>
          </cell>
          <cell r="AE206">
            <v>32.0342102050781</v>
          </cell>
          <cell r="AF206">
            <v>34.7507934570313</v>
          </cell>
          <cell r="AG206">
            <v>4.9415</v>
          </cell>
        </row>
        <row r="207">
          <cell r="A207">
            <v>43221</v>
          </cell>
          <cell r="B207">
            <v>31.6306114196777</v>
          </cell>
          <cell r="C207">
            <v>31.0081634521484</v>
          </cell>
          <cell r="D207">
            <v>31.0081634521484</v>
          </cell>
          <cell r="E207">
            <v>31.0081634521484</v>
          </cell>
          <cell r="F207">
            <v>24.6347751617432</v>
          </cell>
          <cell r="G207">
            <v>25.2674293518066</v>
          </cell>
          <cell r="H207">
            <v>24.6347751617432</v>
          </cell>
          <cell r="I207">
            <v>24.6347751617432</v>
          </cell>
          <cell r="J207">
            <v>25.3481636047363</v>
          </cell>
          <cell r="K207">
            <v>36.9122428894043</v>
          </cell>
          <cell r="L207">
            <v>34.2765312194824</v>
          </cell>
          <cell r="M207">
            <v>22.3834705352783</v>
          </cell>
          <cell r="N207">
            <v>22.1248989105225</v>
          </cell>
          <cell r="O207">
            <v>27.4230613708496</v>
          </cell>
          <cell r="P207">
            <v>24.4395923614502</v>
          </cell>
          <cell r="Q207">
            <v>25.4040813446045</v>
          </cell>
          <cell r="R207">
            <v>26.3820400238037</v>
          </cell>
          <cell r="S207">
            <v>19.6632652282715</v>
          </cell>
          <cell r="T207">
            <v>25.4040813446045</v>
          </cell>
          <cell r="U207">
            <v>23.7506122589111</v>
          </cell>
          <cell r="V207">
            <v>25.9677543640137</v>
          </cell>
          <cell r="W207">
            <v>23.7506122589111</v>
          </cell>
          <cell r="X207">
            <v>60.7459182739258</v>
          </cell>
          <cell r="Y207">
            <v>23.7506122589111</v>
          </cell>
          <cell r="Z207">
            <v>23.7291831970215</v>
          </cell>
          <cell r="AA207">
            <v>25.035306930542</v>
          </cell>
          <cell r="AB207">
            <v>32.5342025756836</v>
          </cell>
          <cell r="AC207">
            <v>34.5654296875</v>
          </cell>
          <cell r="AD207">
            <v>32.5342025756836</v>
          </cell>
          <cell r="AE207">
            <v>32.5342025756836</v>
          </cell>
          <cell r="AF207">
            <v>35.9963684082031</v>
          </cell>
          <cell r="AG207">
            <v>4.9455</v>
          </cell>
        </row>
        <row r="208">
          <cell r="A208">
            <v>43252</v>
          </cell>
          <cell r="B208">
            <v>32.7822914123535</v>
          </cell>
          <cell r="C208">
            <v>32.482292175293</v>
          </cell>
          <cell r="D208">
            <v>32.482292175293</v>
          </cell>
          <cell r="E208">
            <v>32.482292175293</v>
          </cell>
          <cell r="F208">
            <v>29.4391670227051</v>
          </cell>
          <cell r="G208">
            <v>30.0641670227051</v>
          </cell>
          <cell r="H208">
            <v>29.4391670227051</v>
          </cell>
          <cell r="I208">
            <v>29.4391670227051</v>
          </cell>
          <cell r="J208">
            <v>27.5437507629395</v>
          </cell>
          <cell r="K208">
            <v>35.3268737792969</v>
          </cell>
          <cell r="L208">
            <v>36.4143753051758</v>
          </cell>
          <cell r="M208">
            <v>26.5462512969971</v>
          </cell>
          <cell r="N208">
            <v>26.7212505340576</v>
          </cell>
          <cell r="O208">
            <v>31.9750003814697</v>
          </cell>
          <cell r="P208">
            <v>28.5775012969971</v>
          </cell>
          <cell r="Q208">
            <v>26.3116664886475</v>
          </cell>
          <cell r="R208">
            <v>30.5025005340576</v>
          </cell>
          <cell r="S208">
            <v>21.6774997711182</v>
          </cell>
          <cell r="T208">
            <v>26.3116664886475</v>
          </cell>
          <cell r="U208">
            <v>27.8191661834717</v>
          </cell>
          <cell r="V208">
            <v>28.5229148864746</v>
          </cell>
          <cell r="W208">
            <v>27.8191661834717</v>
          </cell>
          <cell r="X208">
            <v>67.2962493896484</v>
          </cell>
          <cell r="Y208">
            <v>27.8191661834717</v>
          </cell>
          <cell r="Z208">
            <v>27.7816677093506</v>
          </cell>
          <cell r="AA208">
            <v>29.0629177093506</v>
          </cell>
          <cell r="AB208">
            <v>36.2700843811035</v>
          </cell>
          <cell r="AC208">
            <v>39.0296669006348</v>
          </cell>
          <cell r="AD208">
            <v>36.2700843811035</v>
          </cell>
          <cell r="AE208">
            <v>36.2700843811035</v>
          </cell>
          <cell r="AF208">
            <v>41.0409240722656</v>
          </cell>
          <cell r="AG208">
            <v>4.9855</v>
          </cell>
        </row>
        <row r="209">
          <cell r="A209">
            <v>43282</v>
          </cell>
          <cell r="B209">
            <v>36.3009796142578</v>
          </cell>
          <cell r="C209">
            <v>36.0539207458496</v>
          </cell>
          <cell r="D209">
            <v>36.0539207458496</v>
          </cell>
          <cell r="E209">
            <v>36.0539207458496</v>
          </cell>
          <cell r="F209">
            <v>42.9874496459961</v>
          </cell>
          <cell r="G209">
            <v>43.5952949523926</v>
          </cell>
          <cell r="H209">
            <v>42.9874496459961</v>
          </cell>
          <cell r="I209">
            <v>42.9874496459961</v>
          </cell>
          <cell r="J209">
            <v>32.8911781311035</v>
          </cell>
          <cell r="K209">
            <v>39.4480361938477</v>
          </cell>
          <cell r="L209">
            <v>42.0637245178223</v>
          </cell>
          <cell r="M209">
            <v>28.6621570587158</v>
          </cell>
          <cell r="N209">
            <v>28.2913722991943</v>
          </cell>
          <cell r="O209">
            <v>35.2888221740723</v>
          </cell>
          <cell r="P209">
            <v>30.6376476287842</v>
          </cell>
          <cell r="Q209">
            <v>30.9305896759033</v>
          </cell>
          <cell r="R209">
            <v>32.5235290527344</v>
          </cell>
          <cell r="S209">
            <v>23.6064701080322</v>
          </cell>
          <cell r="T209">
            <v>30.9305896759033</v>
          </cell>
          <cell r="U209">
            <v>30.4658813476563</v>
          </cell>
          <cell r="V209">
            <v>33.1847038269043</v>
          </cell>
          <cell r="W209">
            <v>30.4658813476563</v>
          </cell>
          <cell r="X209">
            <v>69.5011749267578</v>
          </cell>
          <cell r="Y209">
            <v>30.4658813476563</v>
          </cell>
          <cell r="Z209">
            <v>30.3923530578613</v>
          </cell>
          <cell r="AA209">
            <v>31.6178436279297</v>
          </cell>
          <cell r="AB209">
            <v>37.8118057250977</v>
          </cell>
          <cell r="AC209">
            <v>41.621021270752</v>
          </cell>
          <cell r="AD209">
            <v>37.8118057250977</v>
          </cell>
          <cell r="AE209">
            <v>37.8118057250977</v>
          </cell>
          <cell r="AF209">
            <v>46.0157318115234</v>
          </cell>
          <cell r="AG209">
            <v>5.0275</v>
          </cell>
        </row>
        <row r="210">
          <cell r="A210">
            <v>43313</v>
          </cell>
          <cell r="B210">
            <v>36.0489349365234</v>
          </cell>
          <cell r="C210">
            <v>35.8361701965332</v>
          </cell>
          <cell r="D210">
            <v>35.8361701965332</v>
          </cell>
          <cell r="E210">
            <v>35.8361701965332</v>
          </cell>
          <cell r="F210">
            <v>39.8085098266602</v>
          </cell>
          <cell r="G210">
            <v>40.4680862426758</v>
          </cell>
          <cell r="H210">
            <v>39.8085098266602</v>
          </cell>
          <cell r="I210">
            <v>39.8085098266602</v>
          </cell>
          <cell r="J210">
            <v>28.8529777526855</v>
          </cell>
          <cell r="K210">
            <v>39.6468086242676</v>
          </cell>
          <cell r="L210">
            <v>42.2010650634766</v>
          </cell>
          <cell r="M210">
            <v>29.1831912994385</v>
          </cell>
          <cell r="N210">
            <v>27.7689361572266</v>
          </cell>
          <cell r="O210">
            <v>34.1644668579102</v>
          </cell>
          <cell r="P210">
            <v>31.3268089294434</v>
          </cell>
          <cell r="Q210">
            <v>28.1944694519043</v>
          </cell>
          <cell r="R210">
            <v>33.330638885498</v>
          </cell>
          <cell r="S210">
            <v>22.9951057434082</v>
          </cell>
          <cell r="T210">
            <v>28.1944694519043</v>
          </cell>
          <cell r="U210">
            <v>30.4085102081299</v>
          </cell>
          <cell r="V210">
            <v>32.5195732116699</v>
          </cell>
          <cell r="W210">
            <v>30.4085102081299</v>
          </cell>
          <cell r="X210">
            <v>72.8808517456055</v>
          </cell>
          <cell r="Y210">
            <v>30.4085102081299</v>
          </cell>
          <cell r="Z210">
            <v>30.4436168670654</v>
          </cell>
          <cell r="AA210">
            <v>31.8372344970703</v>
          </cell>
          <cell r="AB210">
            <v>36.0006828308105</v>
          </cell>
          <cell r="AC210">
            <v>39.4419593811035</v>
          </cell>
          <cell r="AD210">
            <v>36.0006828308105</v>
          </cell>
          <cell r="AE210">
            <v>36.0006828308105</v>
          </cell>
          <cell r="AF210">
            <v>44.2219619750977</v>
          </cell>
          <cell r="AG210">
            <v>5.0645</v>
          </cell>
        </row>
        <row r="211">
          <cell r="A211">
            <v>43344</v>
          </cell>
          <cell r="B211">
            <v>30.7259616851807</v>
          </cell>
          <cell r="C211">
            <v>30.9451923370361</v>
          </cell>
          <cell r="D211">
            <v>30.9451923370361</v>
          </cell>
          <cell r="E211">
            <v>30.9451923370361</v>
          </cell>
          <cell r="F211">
            <v>25.5088844299316</v>
          </cell>
          <cell r="G211">
            <v>26.085807800293</v>
          </cell>
          <cell r="H211">
            <v>25.5088844299316</v>
          </cell>
          <cell r="I211">
            <v>25.5088844299316</v>
          </cell>
          <cell r="J211">
            <v>28.1288452148438</v>
          </cell>
          <cell r="K211">
            <v>32.2903861999512</v>
          </cell>
          <cell r="L211">
            <v>33.6903839111328</v>
          </cell>
          <cell r="M211">
            <v>22.6996154785156</v>
          </cell>
          <cell r="N211">
            <v>22.1084613800049</v>
          </cell>
          <cell r="O211">
            <v>26.0249996185303</v>
          </cell>
          <cell r="P211">
            <v>24.5746154785156</v>
          </cell>
          <cell r="Q211">
            <v>26.9680767059326</v>
          </cell>
          <cell r="R211">
            <v>26.3899993896484</v>
          </cell>
          <cell r="S211">
            <v>20.4073085784912</v>
          </cell>
          <cell r="T211">
            <v>26.9680767059326</v>
          </cell>
          <cell r="U211">
            <v>26.2482681274414</v>
          </cell>
          <cell r="V211">
            <v>27.0403823852539</v>
          </cell>
          <cell r="W211">
            <v>26.2482681274414</v>
          </cell>
          <cell r="X211">
            <v>58.5342330932617</v>
          </cell>
          <cell r="Y211">
            <v>26.2482681274414</v>
          </cell>
          <cell r="Z211">
            <v>26.1098079681396</v>
          </cell>
          <cell r="AA211">
            <v>27.2348079681396</v>
          </cell>
          <cell r="AB211">
            <v>32.0152320861816</v>
          </cell>
          <cell r="AC211">
            <v>34.4271545410156</v>
          </cell>
          <cell r="AD211">
            <v>32.3463859558105</v>
          </cell>
          <cell r="AE211">
            <v>32.0152320861816</v>
          </cell>
          <cell r="AF211">
            <v>38.2629241943359</v>
          </cell>
          <cell r="AG211">
            <v>5.0475</v>
          </cell>
        </row>
        <row r="212">
          <cell r="A212">
            <v>43374</v>
          </cell>
          <cell r="B212">
            <v>29.5170211791992</v>
          </cell>
          <cell r="C212">
            <v>29.840425491333</v>
          </cell>
          <cell r="D212">
            <v>29.840425491333</v>
          </cell>
          <cell r="E212">
            <v>29.840425491333</v>
          </cell>
          <cell r="F212">
            <v>24.4334049224854</v>
          </cell>
          <cell r="G212">
            <v>25.0929794311523</v>
          </cell>
          <cell r="H212">
            <v>24.4334049224854</v>
          </cell>
          <cell r="I212">
            <v>24.4334049224854</v>
          </cell>
          <cell r="J212">
            <v>26.9223403930664</v>
          </cell>
          <cell r="K212">
            <v>33.2574462890625</v>
          </cell>
          <cell r="L212">
            <v>33.5031929016113</v>
          </cell>
          <cell r="M212">
            <v>20.8108520507813</v>
          </cell>
          <cell r="N212">
            <v>21.0136165618896</v>
          </cell>
          <cell r="O212">
            <v>23.377233505249</v>
          </cell>
          <cell r="P212">
            <v>22.9544677734375</v>
          </cell>
          <cell r="Q212">
            <v>24.1597881317139</v>
          </cell>
          <cell r="R212">
            <v>24.9582977294922</v>
          </cell>
          <cell r="S212">
            <v>19.4376602172852</v>
          </cell>
          <cell r="T212">
            <v>24.1597881317139</v>
          </cell>
          <cell r="U212">
            <v>26.3939361572266</v>
          </cell>
          <cell r="V212">
            <v>25.1685085296631</v>
          </cell>
          <cell r="W212">
            <v>26.3939361572266</v>
          </cell>
          <cell r="X212">
            <v>61.5919151306152</v>
          </cell>
          <cell r="Y212">
            <v>26.3939361572266</v>
          </cell>
          <cell r="Z212">
            <v>26.4290428161621</v>
          </cell>
          <cell r="AA212">
            <v>27.822660446167</v>
          </cell>
          <cell r="AB212">
            <v>30.3009586334229</v>
          </cell>
          <cell r="AC212">
            <v>32.2301063537598</v>
          </cell>
          <cell r="AD212">
            <v>30.6769142150879</v>
          </cell>
          <cell r="AE212">
            <v>30.3009586334229</v>
          </cell>
          <cell r="AF212">
            <v>33.4684066772461</v>
          </cell>
          <cell r="AG212">
            <v>5.0605</v>
          </cell>
        </row>
        <row r="213">
          <cell r="A213">
            <v>43405</v>
          </cell>
          <cell r="B213">
            <v>30.4312515258789</v>
          </cell>
          <cell r="C213">
            <v>30.6395835876465</v>
          </cell>
          <cell r="D213">
            <v>30.6395835876465</v>
          </cell>
          <cell r="E213">
            <v>30.6395835876465</v>
          </cell>
          <cell r="F213">
            <v>24.3663749694824</v>
          </cell>
          <cell r="G213">
            <v>24.9913749694824</v>
          </cell>
          <cell r="H213">
            <v>24.3663749694824</v>
          </cell>
          <cell r="I213">
            <v>24.3663749694824</v>
          </cell>
          <cell r="J213">
            <v>27.1729164123535</v>
          </cell>
          <cell r="K213">
            <v>34.0031242370605</v>
          </cell>
          <cell r="L213">
            <v>34.4656257629395</v>
          </cell>
          <cell r="M213">
            <v>21.5016670227051</v>
          </cell>
          <cell r="N213">
            <v>21.4154167175293</v>
          </cell>
          <cell r="O213">
            <v>24.1700000762939</v>
          </cell>
          <cell r="P213">
            <v>23.5329170227051</v>
          </cell>
          <cell r="Q213">
            <v>25.9099998474121</v>
          </cell>
          <cell r="R213">
            <v>25.4579162597656</v>
          </cell>
          <cell r="S213">
            <v>20.0391654968262</v>
          </cell>
          <cell r="T213">
            <v>25.9099998474121</v>
          </cell>
          <cell r="U213">
            <v>25.5406246185303</v>
          </cell>
          <cell r="V213">
            <v>25.9604148864746</v>
          </cell>
          <cell r="W213">
            <v>25.5406246185303</v>
          </cell>
          <cell r="X213">
            <v>60.6329116821289</v>
          </cell>
          <cell r="Y213">
            <v>25.5406246185303</v>
          </cell>
          <cell r="Z213">
            <v>25.5031242370605</v>
          </cell>
          <cell r="AA213">
            <v>26.7843742370605</v>
          </cell>
          <cell r="AB213">
            <v>30.6149578094482</v>
          </cell>
          <cell r="AC213">
            <v>32.3407897949219</v>
          </cell>
          <cell r="AD213">
            <v>31.0324573516846</v>
          </cell>
          <cell r="AE213">
            <v>30.6149578094482</v>
          </cell>
          <cell r="AF213">
            <v>33.7591247558594</v>
          </cell>
          <cell r="AG213">
            <v>5.2155</v>
          </cell>
        </row>
        <row r="214">
          <cell r="A214">
            <v>43435</v>
          </cell>
          <cell r="B214">
            <v>32.0490570068359</v>
          </cell>
          <cell r="C214">
            <v>32.7283020019531</v>
          </cell>
          <cell r="D214">
            <v>32.7283020019531</v>
          </cell>
          <cell r="E214">
            <v>32.7283020019531</v>
          </cell>
          <cell r="F214">
            <v>24.0408668518066</v>
          </cell>
          <cell r="G214">
            <v>24.6257724761963</v>
          </cell>
          <cell r="H214">
            <v>24.0408668518066</v>
          </cell>
          <cell r="I214">
            <v>24.0408668518066</v>
          </cell>
          <cell r="J214">
            <v>29.6688690185547</v>
          </cell>
          <cell r="K214">
            <v>37.0339622497559</v>
          </cell>
          <cell r="L214">
            <v>36.2405662536621</v>
          </cell>
          <cell r="M214">
            <v>25.1460380554199</v>
          </cell>
          <cell r="N214">
            <v>25.0843391418457</v>
          </cell>
          <cell r="O214">
            <v>23.6201877593994</v>
          </cell>
          <cell r="P214">
            <v>27.0469818115234</v>
          </cell>
          <cell r="Q214">
            <v>29.0964164733887</v>
          </cell>
          <cell r="R214">
            <v>28.8805656433105</v>
          </cell>
          <cell r="S214">
            <v>22.6688690185547</v>
          </cell>
          <cell r="T214">
            <v>29.0964164733887</v>
          </cell>
          <cell r="U214">
            <v>26.3828296661377</v>
          </cell>
          <cell r="V214">
            <v>25.7249050140381</v>
          </cell>
          <cell r="W214">
            <v>26.3828296661377</v>
          </cell>
          <cell r="X214">
            <v>61.0822639465332</v>
          </cell>
          <cell r="Y214">
            <v>26.3828296661377</v>
          </cell>
          <cell r="Z214">
            <v>26.2611331939697</v>
          </cell>
          <cell r="AA214">
            <v>27.4120750427246</v>
          </cell>
          <cell r="AB214">
            <v>32.2004356384277</v>
          </cell>
          <cell r="AC214">
            <v>34.4730758666992</v>
          </cell>
          <cell r="AD214">
            <v>32.6504325866699</v>
          </cell>
          <cell r="AE214">
            <v>32.2004356384277</v>
          </cell>
          <cell r="AF214">
            <v>35.8515663146973</v>
          </cell>
          <cell r="AG214">
            <v>5.3755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28.0863632973494</v>
          </cell>
          <cell r="C217">
            <v>30.2022072661774</v>
          </cell>
          <cell r="D217">
            <v>30.2022072661774</v>
          </cell>
          <cell r="E217">
            <v>30.2022072661774</v>
          </cell>
          <cell r="F217">
            <v>19.7190949818444</v>
          </cell>
          <cell r="G217">
            <v>21.9168007716013</v>
          </cell>
          <cell r="H217">
            <v>21.9168007716013</v>
          </cell>
          <cell r="I217">
            <v>22.3767485639588</v>
          </cell>
          <cell r="J217">
            <v>26.2310652151451</v>
          </cell>
          <cell r="K217">
            <v>32.8035401054372</v>
          </cell>
          <cell r="L217">
            <v>34.7535533039096</v>
          </cell>
          <cell r="M217">
            <v>16.7797621634104</v>
          </cell>
          <cell r="N217">
            <v>15.1526475389544</v>
          </cell>
          <cell r="O217">
            <v>16.4790078099898</v>
          </cell>
          <cell r="P217">
            <v>19.6894023764353</v>
          </cell>
          <cell r="Q217">
            <v>17.2762122783112</v>
          </cell>
          <cell r="R217">
            <v>20.4072382379026</v>
          </cell>
          <cell r="S217">
            <v>17.7047131377667</v>
          </cell>
          <cell r="T217">
            <v>16.5788702384461</v>
          </cell>
          <cell r="U217">
            <v>19.8566740157504</v>
          </cell>
          <cell r="V217">
            <v>15.3023023964991</v>
          </cell>
          <cell r="W217">
            <v>20.1830884813029</v>
          </cell>
          <cell r="X217">
            <v>19.4351587713527</v>
          </cell>
          <cell r="Y217">
            <v>19.9160218276929</v>
          </cell>
          <cell r="Z217">
            <v>21.7473828608271</v>
          </cell>
          <cell r="AA217">
            <v>19.0937937009922</v>
          </cell>
          <cell r="AB217">
            <v>15.3333446814565</v>
          </cell>
          <cell r="AC217">
            <v>17.6134457548982</v>
          </cell>
          <cell r="AD217">
            <v>15.3355214911645</v>
          </cell>
          <cell r="AE217">
            <v>15.3355214911645</v>
          </cell>
          <cell r="AF217">
            <v>15.5266227855021</v>
          </cell>
          <cell r="AG217">
            <v>2.44814754098361</v>
          </cell>
        </row>
        <row r="218">
          <cell r="A218" t="str">
            <v>Cal-02</v>
          </cell>
          <cell r="B218">
            <v>28.4329024888964</v>
          </cell>
          <cell r="C218">
            <v>28.7999702643674</v>
          </cell>
          <cell r="D218">
            <v>28.7999702643674</v>
          </cell>
          <cell r="E218">
            <v>28.7999702643674</v>
          </cell>
          <cell r="F218">
            <v>21.1817951719885</v>
          </cell>
          <cell r="G218">
            <v>23.4251341024934</v>
          </cell>
          <cell r="H218">
            <v>22.5855693920687</v>
          </cell>
          <cell r="I218">
            <v>23.5215337947193</v>
          </cell>
          <cell r="J218">
            <v>27.0003467918845</v>
          </cell>
          <cell r="K218">
            <v>31.6603722467857</v>
          </cell>
          <cell r="L218">
            <v>34.137873617491</v>
          </cell>
          <cell r="M218">
            <v>19.0084506582162</v>
          </cell>
          <cell r="N218">
            <v>17.6438825891018</v>
          </cell>
          <cell r="O218">
            <v>19.0062023352326</v>
          </cell>
          <cell r="P218">
            <v>21.0363730891108</v>
          </cell>
          <cell r="Q218">
            <v>15.222562256134</v>
          </cell>
          <cell r="R218">
            <v>22.5294609435216</v>
          </cell>
          <cell r="S218">
            <v>15.5238992561049</v>
          </cell>
          <cell r="T218">
            <v>15.222562256134</v>
          </cell>
          <cell r="U218">
            <v>20.8774875904377</v>
          </cell>
          <cell r="V218">
            <v>16.8420631469451</v>
          </cell>
          <cell r="W218">
            <v>20.8774875904377</v>
          </cell>
          <cell r="X218">
            <v>19.6143398167884</v>
          </cell>
          <cell r="Y218">
            <v>20.8774875904377</v>
          </cell>
          <cell r="Z218">
            <v>23.5360854743526</v>
          </cell>
          <cell r="AA218">
            <v>24.7684531863557</v>
          </cell>
          <cell r="AB218">
            <v>19.1116244063801</v>
          </cell>
          <cell r="AC218">
            <v>21.5254286463438</v>
          </cell>
          <cell r="AD218">
            <v>19.1116244063801</v>
          </cell>
          <cell r="AE218">
            <v>19.1116244063801</v>
          </cell>
          <cell r="AF218">
            <v>23.5187484885867</v>
          </cell>
          <cell r="AG218">
            <v>3.03735068493151</v>
          </cell>
        </row>
        <row r="219">
          <cell r="A219" t="str">
            <v>Cal-03</v>
          </cell>
          <cell r="B219">
            <v>28.5209625158161</v>
          </cell>
          <cell r="C219">
            <v>28.3892150109145</v>
          </cell>
          <cell r="D219">
            <v>28.3892150109145</v>
          </cell>
          <cell r="E219">
            <v>28.3892150109145</v>
          </cell>
          <cell r="F219">
            <v>22.6210284672816</v>
          </cell>
          <cell r="G219">
            <v>24.1994776295949</v>
          </cell>
          <cell r="H219">
            <v>23.1527343859893</v>
          </cell>
          <cell r="I219">
            <v>24.0887050526788</v>
          </cell>
          <cell r="J219">
            <v>27.7004525591875</v>
          </cell>
          <cell r="K219">
            <v>32.4667044325626</v>
          </cell>
          <cell r="L219">
            <v>34.7072276634791</v>
          </cell>
          <cell r="M219">
            <v>20.0013425929659</v>
          </cell>
          <cell r="N219">
            <v>18.9930321060902</v>
          </cell>
          <cell r="O219">
            <v>20.0009321064768</v>
          </cell>
          <cell r="P219">
            <v>22.0292787372712</v>
          </cell>
          <cell r="Q219">
            <v>15.951094069748</v>
          </cell>
          <cell r="R219">
            <v>23.5317846938487</v>
          </cell>
          <cell r="S219">
            <v>16.0582680386055</v>
          </cell>
          <cell r="T219">
            <v>15.951094069748</v>
          </cell>
          <cell r="U219">
            <v>21.5117423427269</v>
          </cell>
          <cell r="V219">
            <v>18.0906840066607</v>
          </cell>
          <cell r="W219">
            <v>21.5117423427269</v>
          </cell>
          <cell r="X219">
            <v>22.5565548260768</v>
          </cell>
          <cell r="Y219">
            <v>21.5117423427269</v>
          </cell>
          <cell r="Z219">
            <v>22.882916182283</v>
          </cell>
          <cell r="AA219">
            <v>24.1608527259086</v>
          </cell>
          <cell r="AB219">
            <v>21.3042205098523</v>
          </cell>
          <cell r="AC219">
            <v>23.7083928042237</v>
          </cell>
          <cell r="AD219">
            <v>21.4323209273053</v>
          </cell>
          <cell r="AE219">
            <v>21.3042205098523</v>
          </cell>
          <cell r="AF219">
            <v>25.8173270545244</v>
          </cell>
          <cell r="AG219">
            <v>3.50049589041096</v>
          </cell>
        </row>
        <row r="220">
          <cell r="A220" t="str">
            <v>Cal-04</v>
          </cell>
          <cell r="B220">
            <v>28.5745663489328</v>
          </cell>
          <cell r="C220">
            <v>28.608680873766</v>
          </cell>
          <cell r="D220">
            <v>28.608680873766</v>
          </cell>
          <cell r="E220">
            <v>28.608680873766</v>
          </cell>
          <cell r="F220">
            <v>23.2964240882628</v>
          </cell>
          <cell r="G220">
            <v>24.4488089598981</v>
          </cell>
          <cell r="H220">
            <v>23.2964240882628</v>
          </cell>
          <cell r="I220">
            <v>24.2364166622681</v>
          </cell>
          <cell r="J220">
            <v>27.9244200401945</v>
          </cell>
          <cell r="K220">
            <v>33.03925993983</v>
          </cell>
          <cell r="L220">
            <v>34.9303857098758</v>
          </cell>
          <cell r="M220">
            <v>20.6350175975183</v>
          </cell>
          <cell r="N220">
            <v>19.7387655439128</v>
          </cell>
          <cell r="O220">
            <v>21.147557986867</v>
          </cell>
          <cell r="P220">
            <v>22.6716687363266</v>
          </cell>
          <cell r="Q220">
            <v>17.441902133829</v>
          </cell>
          <cell r="R220">
            <v>24.4377098654785</v>
          </cell>
          <cell r="S220">
            <v>17.489630173312</v>
          </cell>
          <cell r="T220">
            <v>17.441902133829</v>
          </cell>
          <cell r="U220">
            <v>22.0139249914273</v>
          </cell>
          <cell r="V220">
            <v>19.6541614032047</v>
          </cell>
          <cell r="W220">
            <v>22.0139249914273</v>
          </cell>
          <cell r="X220">
            <v>22.1251839773923</v>
          </cell>
          <cell r="Y220">
            <v>22.0139249914273</v>
          </cell>
          <cell r="Z220">
            <v>23.0268404780293</v>
          </cell>
          <cell r="AA220">
            <v>24.313491447009</v>
          </cell>
          <cell r="AB220">
            <v>22.6047191242376</v>
          </cell>
          <cell r="AC220">
            <v>25.0101606555132</v>
          </cell>
          <cell r="AD220">
            <v>22.7304761938943</v>
          </cell>
          <cell r="AE220">
            <v>22.6047191242376</v>
          </cell>
          <cell r="AF220">
            <v>27.0603321498052</v>
          </cell>
          <cell r="AG220">
            <v>3.67266120218579</v>
          </cell>
        </row>
        <row r="221">
          <cell r="A221" t="str">
            <v>Cal-05</v>
          </cell>
          <cell r="B221">
            <v>28.6795493043269</v>
          </cell>
          <cell r="C221">
            <v>28.7139130719604</v>
          </cell>
          <cell r="D221">
            <v>28.7139130719604</v>
          </cell>
          <cell r="E221">
            <v>28.7139130719604</v>
          </cell>
          <cell r="F221">
            <v>23.4619960604606</v>
          </cell>
          <cell r="G221">
            <v>24.5052881258999</v>
          </cell>
          <cell r="H221">
            <v>23.4619960604606</v>
          </cell>
          <cell r="I221">
            <v>24.3980084824796</v>
          </cell>
          <cell r="J221">
            <v>27.6908121323364</v>
          </cell>
          <cell r="K221">
            <v>33.2298782826217</v>
          </cell>
          <cell r="L221">
            <v>35.0662656685077</v>
          </cell>
          <cell r="M221">
            <v>20.913691798099</v>
          </cell>
          <cell r="N221">
            <v>20.3005158734021</v>
          </cell>
          <cell r="O221">
            <v>21.2463976668539</v>
          </cell>
          <cell r="P221">
            <v>22.9417181283082</v>
          </cell>
          <cell r="Q221">
            <v>17.7545380903008</v>
          </cell>
          <cell r="R221">
            <v>24.8145365989313</v>
          </cell>
          <cell r="S221">
            <v>17.7817654010806</v>
          </cell>
          <cell r="T221">
            <v>17.7545380903008</v>
          </cell>
          <cell r="U221">
            <v>22.302682164562</v>
          </cell>
          <cell r="V221">
            <v>20.1251528955986</v>
          </cell>
          <cell r="W221">
            <v>22.302682164562</v>
          </cell>
          <cell r="X221">
            <v>22.2724667316699</v>
          </cell>
          <cell r="Y221">
            <v>22.302682164562</v>
          </cell>
          <cell r="Z221">
            <v>23.1072567452882</v>
          </cell>
          <cell r="AA221">
            <v>24.3852834076365</v>
          </cell>
          <cell r="AB221">
            <v>23.3380227246949</v>
          </cell>
          <cell r="AC221">
            <v>25.7432298543071</v>
          </cell>
          <cell r="AD221">
            <v>23.4676097780418</v>
          </cell>
          <cell r="AE221">
            <v>23.3380227246949</v>
          </cell>
          <cell r="AF221">
            <v>27.772080245301</v>
          </cell>
          <cell r="AG221">
            <v>3.76481506849315</v>
          </cell>
        </row>
        <row r="222">
          <cell r="A222" t="str">
            <v>Cal-06</v>
          </cell>
          <cell r="B222">
            <v>29.0810777466963</v>
          </cell>
          <cell r="C222">
            <v>29.1302637071157</v>
          </cell>
          <cell r="D222">
            <v>29.1302637071157</v>
          </cell>
          <cell r="E222">
            <v>29.1302637071157</v>
          </cell>
          <cell r="F222">
            <v>23.6522904765875</v>
          </cell>
          <cell r="G222">
            <v>24.6920861511554</v>
          </cell>
          <cell r="H222">
            <v>23.6522904765875</v>
          </cell>
          <cell r="I222">
            <v>24.5851792576268</v>
          </cell>
          <cell r="J222">
            <v>27.8637394274763</v>
          </cell>
          <cell r="K222">
            <v>33.2204922406116</v>
          </cell>
          <cell r="L222">
            <v>35.0464530277474</v>
          </cell>
          <cell r="M222">
            <v>21.2157555166818</v>
          </cell>
          <cell r="N222">
            <v>20.9204612975472</v>
          </cell>
          <cell r="O222">
            <v>21.4998305452279</v>
          </cell>
          <cell r="P222">
            <v>23.23701370426</v>
          </cell>
          <cell r="Q222">
            <v>18.2716793431466</v>
          </cell>
          <cell r="R222">
            <v>25.1550040486241</v>
          </cell>
          <cell r="S222">
            <v>18.095672697729</v>
          </cell>
          <cell r="T222">
            <v>18.2716793431466</v>
          </cell>
          <cell r="U222">
            <v>23.2034988896712</v>
          </cell>
          <cell r="V222">
            <v>21.8013014543594</v>
          </cell>
          <cell r="W222">
            <v>23.2034988896712</v>
          </cell>
          <cell r="X222">
            <v>22.706673270609</v>
          </cell>
          <cell r="Y222">
            <v>23.2034988896712</v>
          </cell>
          <cell r="Z222">
            <v>23.7834108425194</v>
          </cell>
          <cell r="AA222">
            <v>25.0546693372943</v>
          </cell>
          <cell r="AB222">
            <v>23.9660263268332</v>
          </cell>
          <cell r="AC222">
            <v>26.376155530519</v>
          </cell>
          <cell r="AD222">
            <v>24.0992118060033</v>
          </cell>
          <cell r="AE222">
            <v>23.9660263268332</v>
          </cell>
          <cell r="AF222">
            <v>28.4019638179404</v>
          </cell>
          <cell r="AG222">
            <v>3.85731506849315</v>
          </cell>
        </row>
        <row r="223">
          <cell r="A223" t="str">
            <v>Cal-07</v>
          </cell>
          <cell r="B223">
            <v>29.5561293623009</v>
          </cell>
          <cell r="C223">
            <v>29.5935827967383</v>
          </cell>
          <cell r="D223">
            <v>29.5935827967383</v>
          </cell>
          <cell r="E223">
            <v>29.5935827967383</v>
          </cell>
          <cell r="F223">
            <v>23.8299303043202</v>
          </cell>
          <cell r="G223">
            <v>24.7164053553551</v>
          </cell>
          <cell r="H223">
            <v>23.8299303043202</v>
          </cell>
          <cell r="I223">
            <v>24.7660458957216</v>
          </cell>
          <cell r="J223">
            <v>27.8438885900754</v>
          </cell>
          <cell r="K223">
            <v>32.8349364567451</v>
          </cell>
          <cell r="L223">
            <v>35.2943259709599</v>
          </cell>
          <cell r="M223">
            <v>21.5200142131522</v>
          </cell>
          <cell r="N223">
            <v>21.224913872512</v>
          </cell>
          <cell r="O223">
            <v>22.2444403471966</v>
          </cell>
          <cell r="P223">
            <v>23.5482645505093</v>
          </cell>
          <cell r="Q223">
            <v>18.7525759918849</v>
          </cell>
          <cell r="R223">
            <v>25.47115985756</v>
          </cell>
          <cell r="S223">
            <v>18.3875557313523</v>
          </cell>
          <cell r="T223">
            <v>18.7525759918849</v>
          </cell>
          <cell r="U223">
            <v>23.5121817911387</v>
          </cell>
          <cell r="V223">
            <v>22.1692877412415</v>
          </cell>
          <cell r="W223">
            <v>23.5121817911387</v>
          </cell>
          <cell r="X223">
            <v>23.0180710187597</v>
          </cell>
          <cell r="Y223">
            <v>23.5121817911387</v>
          </cell>
          <cell r="Z223">
            <v>24.0988050521427</v>
          </cell>
          <cell r="AA223">
            <v>25.3770554101717</v>
          </cell>
          <cell r="AB223">
            <v>24.5586139295439</v>
          </cell>
          <cell r="AC223">
            <v>26.9650464379577</v>
          </cell>
          <cell r="AD223">
            <v>24.69043254561</v>
          </cell>
          <cell r="AE223">
            <v>24.5586139295439</v>
          </cell>
          <cell r="AF223">
            <v>28.9970486538819</v>
          </cell>
          <cell r="AG223">
            <v>3.95231506849315</v>
          </cell>
        </row>
        <row r="224">
          <cell r="A224" t="str">
            <v>Cal-08</v>
          </cell>
          <cell r="B224">
            <v>30.1360800510102</v>
          </cell>
          <cell r="C224">
            <v>30.1567240341479</v>
          </cell>
          <cell r="D224">
            <v>30.1567240341479</v>
          </cell>
          <cell r="E224">
            <v>30.1567240341479</v>
          </cell>
          <cell r="F224">
            <v>23.9573382593506</v>
          </cell>
          <cell r="G224">
            <v>24.6872425687531</v>
          </cell>
          <cell r="H224">
            <v>23.9573382593506</v>
          </cell>
          <cell r="I224">
            <v>24.8943307237276</v>
          </cell>
          <cell r="J224">
            <v>27.8372984461645</v>
          </cell>
          <cell r="K224">
            <v>32.9182076949782</v>
          </cell>
          <cell r="L224">
            <v>35.5358170296889</v>
          </cell>
          <cell r="M224">
            <v>21.8071581481552</v>
          </cell>
          <cell r="N224">
            <v>21.4945962582739</v>
          </cell>
          <cell r="O224">
            <v>22.6478246521558</v>
          </cell>
          <cell r="P224">
            <v>23.8373092681434</v>
          </cell>
          <cell r="Q224">
            <v>19.233565808454</v>
          </cell>
          <cell r="R224">
            <v>25.7615374887931</v>
          </cell>
          <cell r="S224">
            <v>18.6728448433123</v>
          </cell>
          <cell r="T224">
            <v>19.233565808454</v>
          </cell>
          <cell r="U224">
            <v>23.7961002351141</v>
          </cell>
          <cell r="V224">
            <v>22.6177625140124</v>
          </cell>
          <cell r="W224">
            <v>23.7961002351141</v>
          </cell>
          <cell r="X224">
            <v>23.3056075498234</v>
          </cell>
          <cell r="Y224">
            <v>23.7961002351141</v>
          </cell>
          <cell r="Z224">
            <v>24.382538563429</v>
          </cell>
          <cell r="AA224">
            <v>25.662689364615</v>
          </cell>
          <cell r="AB224">
            <v>25.213217231667</v>
          </cell>
          <cell r="AC224">
            <v>27.6174773047753</v>
          </cell>
          <cell r="AD224">
            <v>25.3401957720937</v>
          </cell>
          <cell r="AE224">
            <v>25.213217231667</v>
          </cell>
          <cell r="AF224">
            <v>29.6470261983716</v>
          </cell>
          <cell r="AG224">
            <v>4.05016120218579</v>
          </cell>
        </row>
        <row r="225">
          <cell r="A225" t="str">
            <v>Cal-09</v>
          </cell>
          <cell r="B225">
            <v>30.60512040317</v>
          </cell>
          <cell r="C225">
            <v>30.6216023721712</v>
          </cell>
          <cell r="D225">
            <v>30.6216023721712</v>
          </cell>
          <cell r="E225">
            <v>30.6216023721712</v>
          </cell>
          <cell r="F225">
            <v>24.2382697989227</v>
          </cell>
          <cell r="G225">
            <v>24.8643603279959</v>
          </cell>
          <cell r="H225">
            <v>24.2382697989227</v>
          </cell>
          <cell r="I225">
            <v>25.1774059151149</v>
          </cell>
          <cell r="J225">
            <v>27.0677631106792</v>
          </cell>
          <cell r="K225">
            <v>33.1700556782615</v>
          </cell>
          <cell r="L225">
            <v>35.7208984814075</v>
          </cell>
          <cell r="M225">
            <v>22.09310630929</v>
          </cell>
          <cell r="N225">
            <v>21.7772475784432</v>
          </cell>
          <cell r="O225">
            <v>22.8428734243405</v>
          </cell>
          <cell r="P225">
            <v>24.1279012925151</v>
          </cell>
          <cell r="Q225">
            <v>20.1069718572035</v>
          </cell>
          <cell r="R225">
            <v>26.0553878799295</v>
          </cell>
          <cell r="S225">
            <v>18.9489400855537</v>
          </cell>
          <cell r="T225">
            <v>20.1069718572035</v>
          </cell>
          <cell r="U225">
            <v>24.084063384407</v>
          </cell>
          <cell r="V225">
            <v>22.9697907199489</v>
          </cell>
          <cell r="W225">
            <v>24.084063384407</v>
          </cell>
          <cell r="X225">
            <v>23.58953597633</v>
          </cell>
          <cell r="Y225">
            <v>24.084063384407</v>
          </cell>
          <cell r="Z225">
            <v>24.6768698202423</v>
          </cell>
          <cell r="AA225">
            <v>25.9616648200744</v>
          </cell>
          <cell r="AB225">
            <v>25.8973420368701</v>
          </cell>
          <cell r="AC225">
            <v>28.3012439464834</v>
          </cell>
          <cell r="AD225">
            <v>26.0251442419592</v>
          </cell>
          <cell r="AE225">
            <v>25.8973420368701</v>
          </cell>
          <cell r="AF225">
            <v>30.3148955723616</v>
          </cell>
          <cell r="AG225">
            <v>4.14981506849315</v>
          </cell>
        </row>
        <row r="226">
          <cell r="A226" t="str">
            <v>Cal-10</v>
          </cell>
          <cell r="B226">
            <v>31.1416359336556</v>
          </cell>
          <cell r="C226">
            <v>31.1753568075321</v>
          </cell>
          <cell r="D226">
            <v>31.1753568075321</v>
          </cell>
          <cell r="E226">
            <v>31.1753568075321</v>
          </cell>
          <cell r="F226">
            <v>24.1260128712123</v>
          </cell>
          <cell r="G226">
            <v>24.7519999933571</v>
          </cell>
          <cell r="H226">
            <v>24.1260128712123</v>
          </cell>
          <cell r="I226">
            <v>24.9097416403559</v>
          </cell>
          <cell r="J226">
            <v>27.3388279857357</v>
          </cell>
          <cell r="K226">
            <v>33.6713213607508</v>
          </cell>
          <cell r="L226">
            <v>35.9090203553215</v>
          </cell>
          <cell r="M226">
            <v>22.4599446182351</v>
          </cell>
          <cell r="N226">
            <v>22.1557462073743</v>
          </cell>
          <cell r="O226">
            <v>23.1447618751526</v>
          </cell>
          <cell r="P226">
            <v>24.4944029023374</v>
          </cell>
          <cell r="Q226">
            <v>21.0958855405063</v>
          </cell>
          <cell r="R226">
            <v>26.4216539568844</v>
          </cell>
          <cell r="S226">
            <v>19.3162472729936</v>
          </cell>
          <cell r="T226">
            <v>21.0958855405063</v>
          </cell>
          <cell r="U226">
            <v>24.4502603790186</v>
          </cell>
          <cell r="V226">
            <v>23.4278646183478</v>
          </cell>
          <cell r="W226">
            <v>24.4502603790186</v>
          </cell>
          <cell r="X226">
            <v>23.9560203482041</v>
          </cell>
          <cell r="Y226">
            <v>24.4502603790186</v>
          </cell>
          <cell r="Z226">
            <v>25.0426294598824</v>
          </cell>
          <cell r="AA226">
            <v>26.3270880782108</v>
          </cell>
          <cell r="AB226">
            <v>26.7228810848776</v>
          </cell>
          <cell r="AC226">
            <v>29.1297059137628</v>
          </cell>
          <cell r="AD226">
            <v>26.8484916573969</v>
          </cell>
          <cell r="AE226">
            <v>26.7228810848776</v>
          </cell>
          <cell r="AF226">
            <v>31.1586881784864</v>
          </cell>
          <cell r="AG226">
            <v>4.25231506849315</v>
          </cell>
        </row>
        <row r="227">
          <cell r="A227" t="str">
            <v>Cal-11</v>
          </cell>
          <cell r="B227">
            <v>31.5341018128361</v>
          </cell>
          <cell r="C227">
            <v>31.5683360309434</v>
          </cell>
          <cell r="D227">
            <v>31.5683360309434</v>
          </cell>
          <cell r="E227">
            <v>31.5683360309434</v>
          </cell>
          <cell r="F227">
            <v>24.5148134284892</v>
          </cell>
          <cell r="G227">
            <v>25.1388291494638</v>
          </cell>
          <cell r="H227">
            <v>24.5148134284892</v>
          </cell>
          <cell r="I227">
            <v>25.1388291494638</v>
          </cell>
          <cell r="J227">
            <v>27.6311852505955</v>
          </cell>
          <cell r="K227">
            <v>33.9193936649176</v>
          </cell>
          <cell r="L227">
            <v>35.7232045090042</v>
          </cell>
          <cell r="M227">
            <v>22.7540059286738</v>
          </cell>
          <cell r="N227">
            <v>22.4669740120489</v>
          </cell>
          <cell r="O227">
            <v>26.0579845014916</v>
          </cell>
          <cell r="P227">
            <v>24.7820582540198</v>
          </cell>
          <cell r="Q227">
            <v>21.996510706826</v>
          </cell>
          <cell r="R227">
            <v>26.7048145807445</v>
          </cell>
          <cell r="S227">
            <v>19.6216553711767</v>
          </cell>
          <cell r="T227">
            <v>21.996510706826</v>
          </cell>
          <cell r="U227">
            <v>24.7445984336731</v>
          </cell>
          <cell r="V227">
            <v>24.2075983359341</v>
          </cell>
          <cell r="W227">
            <v>24.7445984336731</v>
          </cell>
          <cell r="X227">
            <v>61.6919826982468</v>
          </cell>
          <cell r="Y227">
            <v>24.7445984336731</v>
          </cell>
          <cell r="Z227">
            <v>24.7050326335513</v>
          </cell>
          <cell r="AA227">
            <v>25.983084467516</v>
          </cell>
          <cell r="AB227">
            <v>27.4782286114814</v>
          </cell>
          <cell r="AC227">
            <v>29.8833940485869</v>
          </cell>
          <cell r="AD227">
            <v>27.607531710791</v>
          </cell>
          <cell r="AE227">
            <v>27.4782286114814</v>
          </cell>
          <cell r="AF227">
            <v>31.9113735810137</v>
          </cell>
          <cell r="AG227">
            <v>4.35731506849315</v>
          </cell>
        </row>
        <row r="228">
          <cell r="A228" t="str">
            <v>Cal-12</v>
          </cell>
          <cell r="B228">
            <v>31.7643917052459</v>
          </cell>
          <cell r="C228">
            <v>31.810440909624</v>
          </cell>
          <cell r="D228">
            <v>31.810440909624</v>
          </cell>
          <cell r="E228">
            <v>31.810440909624</v>
          </cell>
          <cell r="F228">
            <v>24.4401961026349</v>
          </cell>
          <cell r="G228">
            <v>25.0627439110079</v>
          </cell>
          <cell r="H228">
            <v>24.4401961026349</v>
          </cell>
          <cell r="I228">
            <v>25.0627439110079</v>
          </cell>
          <cell r="J228">
            <v>27.8251012703785</v>
          </cell>
          <cell r="K228">
            <v>34.1778993386973</v>
          </cell>
          <cell r="L228">
            <v>35.8317783001753</v>
          </cell>
          <cell r="M228">
            <v>23.0896952402197</v>
          </cell>
          <cell r="N228">
            <v>22.7916555587966</v>
          </cell>
          <cell r="O228">
            <v>26.2995933600863</v>
          </cell>
          <cell r="P228">
            <v>25.1129752369668</v>
          </cell>
          <cell r="Q228">
            <v>22.9692246439155</v>
          </cell>
          <cell r="R228">
            <v>27.0323837857643</v>
          </cell>
          <cell r="S228">
            <v>19.9679662645249</v>
          </cell>
          <cell r="T228">
            <v>22.9692246439155</v>
          </cell>
          <cell r="U228">
            <v>25.075708906193</v>
          </cell>
          <cell r="V228">
            <v>24.5725956229713</v>
          </cell>
          <cell r="W228">
            <v>25.075708906193</v>
          </cell>
          <cell r="X228">
            <v>61.9345263602703</v>
          </cell>
          <cell r="Y228">
            <v>25.075708906193</v>
          </cell>
          <cell r="Z228">
            <v>25.0330590967452</v>
          </cell>
          <cell r="AA228">
            <v>26.3063390825299</v>
          </cell>
          <cell r="AB228">
            <v>28.259656209048</v>
          </cell>
          <cell r="AC228">
            <v>30.6649912524217</v>
          </cell>
          <cell r="AD228">
            <v>28.3907743302944</v>
          </cell>
          <cell r="AE228">
            <v>28.259656209048</v>
          </cell>
          <cell r="AF228">
            <v>32.6903645277611</v>
          </cell>
          <cell r="AG228">
            <v>4.46516120218579</v>
          </cell>
        </row>
        <row r="229">
          <cell r="A229" t="str">
            <v>Cal-13</v>
          </cell>
          <cell r="B229">
            <v>32.0306890945346</v>
          </cell>
          <cell r="C229">
            <v>32.0655212520616</v>
          </cell>
          <cell r="D229">
            <v>32.0655212520616</v>
          </cell>
          <cell r="E229">
            <v>32.0655212520616</v>
          </cell>
          <cell r="F229">
            <v>24.5866005158784</v>
          </cell>
          <cell r="G229">
            <v>25.2106352180572</v>
          </cell>
          <cell r="H229">
            <v>24.5866005158784</v>
          </cell>
          <cell r="I229">
            <v>24.5866005158784</v>
          </cell>
          <cell r="J229">
            <v>27.955202173054</v>
          </cell>
          <cell r="K229">
            <v>34.2668004079212</v>
          </cell>
          <cell r="L229">
            <v>35.9150983960722</v>
          </cell>
          <cell r="M229">
            <v>23.3946924357751</v>
          </cell>
          <cell r="N229">
            <v>23.0945094785651</v>
          </cell>
          <cell r="O229">
            <v>26.5565941180239</v>
          </cell>
          <cell r="P229">
            <v>25.4228046227995</v>
          </cell>
          <cell r="Q229">
            <v>23.7755271794884</v>
          </cell>
          <cell r="R229">
            <v>27.3456031823765</v>
          </cell>
          <cell r="S229">
            <v>20.2624683070998</v>
          </cell>
          <cell r="T229">
            <v>23.7755271794884</v>
          </cell>
          <cell r="U229">
            <v>25.3864667743982</v>
          </cell>
          <cell r="V229">
            <v>24.996139643691</v>
          </cell>
          <cell r="W229">
            <v>25.3864667743982</v>
          </cell>
          <cell r="X229">
            <v>62.3345486635553</v>
          </cell>
          <cell r="Y229">
            <v>25.3864667743982</v>
          </cell>
          <cell r="Z229">
            <v>25.3469390967746</v>
          </cell>
          <cell r="AA229">
            <v>26.6250519253941</v>
          </cell>
          <cell r="AB229">
            <v>29.060959970578</v>
          </cell>
          <cell r="AC229">
            <v>31.4657464314749</v>
          </cell>
          <cell r="AD229">
            <v>29.190502622104</v>
          </cell>
          <cell r="AE229">
            <v>29.060959970578</v>
          </cell>
          <cell r="AF229">
            <v>33.4945239295945</v>
          </cell>
          <cell r="AG229">
            <v>4.57231506849315</v>
          </cell>
        </row>
        <row r="230">
          <cell r="A230" t="str">
            <v>Cal-14</v>
          </cell>
          <cell r="B230">
            <v>32.3240504227276</v>
          </cell>
          <cell r="C230">
            <v>32.3447872220124</v>
          </cell>
          <cell r="D230">
            <v>32.3447872220124</v>
          </cell>
          <cell r="E230">
            <v>32.3447872220124</v>
          </cell>
          <cell r="F230">
            <v>24.8195978968006</v>
          </cell>
          <cell r="G230">
            <v>25.4435998135356</v>
          </cell>
          <cell r="H230">
            <v>24.8195978968006</v>
          </cell>
          <cell r="I230">
            <v>24.8195978968006</v>
          </cell>
          <cell r="J230">
            <v>28.0857425466275</v>
          </cell>
          <cell r="K230">
            <v>34.512258880913</v>
          </cell>
          <cell r="L230">
            <v>36.0044732339386</v>
          </cell>
          <cell r="M230">
            <v>23.6798563976874</v>
          </cell>
          <cell r="N230">
            <v>23.3672033275062</v>
          </cell>
          <cell r="O230">
            <v>26.8266444719116</v>
          </cell>
          <cell r="P230">
            <v>25.7078625330811</v>
          </cell>
          <cell r="Q230">
            <v>24.6578631482005</v>
          </cell>
          <cell r="R230">
            <v>27.6305866086428</v>
          </cell>
          <cell r="S230">
            <v>20.5477640491534</v>
          </cell>
          <cell r="T230">
            <v>24.6578631482005</v>
          </cell>
          <cell r="U230">
            <v>25.6713270778439</v>
          </cell>
          <cell r="V230">
            <v>25.4375189018995</v>
          </cell>
          <cell r="W230">
            <v>25.6713270778439</v>
          </cell>
          <cell r="X230">
            <v>62.6175575763269</v>
          </cell>
          <cell r="Y230">
            <v>25.6713270778439</v>
          </cell>
          <cell r="Z230">
            <v>25.6317312134961</v>
          </cell>
          <cell r="AA230">
            <v>26.9097371842932</v>
          </cell>
          <cell r="AB230">
            <v>29.9196212968583</v>
          </cell>
          <cell r="AC230">
            <v>32.323572498683</v>
          </cell>
          <cell r="AD230">
            <v>30.0469084691827</v>
          </cell>
          <cell r="AE230">
            <v>29.9196212968583</v>
          </cell>
          <cell r="AF230">
            <v>34.3561129311306</v>
          </cell>
          <cell r="AG230">
            <v>4.67981506849315</v>
          </cell>
        </row>
        <row r="231">
          <cell r="A231" t="str">
            <v>Cal-15</v>
          </cell>
          <cell r="B231">
            <v>32.5526037815324</v>
          </cell>
          <cell r="C231">
            <v>32.5690273582705</v>
          </cell>
          <cell r="D231">
            <v>32.5690273582705</v>
          </cell>
          <cell r="E231">
            <v>32.5690273582705</v>
          </cell>
          <cell r="F231">
            <v>26.2507639925262</v>
          </cell>
          <cell r="G231">
            <v>26.8768554168079</v>
          </cell>
          <cell r="H231">
            <v>26.2507639925262</v>
          </cell>
          <cell r="I231">
            <v>26.2507639925262</v>
          </cell>
          <cell r="J231">
            <v>28.2124482013463</v>
          </cell>
          <cell r="K231">
            <v>34.763957619898</v>
          </cell>
          <cell r="L231">
            <v>36.094784838773</v>
          </cell>
          <cell r="M231">
            <v>23.9722652549445</v>
          </cell>
          <cell r="N231">
            <v>23.6563971218824</v>
          </cell>
          <cell r="O231">
            <v>27.01338681535</v>
          </cell>
          <cell r="P231">
            <v>26.0070621858204</v>
          </cell>
          <cell r="Q231">
            <v>25.5456191042326</v>
          </cell>
          <cell r="R231">
            <v>27.9345499625161</v>
          </cell>
          <cell r="S231">
            <v>20.8279500500865</v>
          </cell>
          <cell r="T231">
            <v>25.5456191042326</v>
          </cell>
          <cell r="U231">
            <v>25.9624428379603</v>
          </cell>
          <cell r="V231">
            <v>25.7822612702748</v>
          </cell>
          <cell r="W231">
            <v>25.9624428379603</v>
          </cell>
          <cell r="X231">
            <v>63.0337896161264</v>
          </cell>
          <cell r="Y231">
            <v>25.9624428379603</v>
          </cell>
          <cell r="Z231">
            <v>25.9272352851688</v>
          </cell>
          <cell r="AA231">
            <v>27.2120320304879</v>
          </cell>
          <cell r="AB231">
            <v>30.6882062289986</v>
          </cell>
          <cell r="AC231">
            <v>33.0920837351564</v>
          </cell>
          <cell r="AD231">
            <v>30.8158879316527</v>
          </cell>
          <cell r="AE231">
            <v>30.6882062289986</v>
          </cell>
          <cell r="AF231">
            <v>35.105332347339</v>
          </cell>
          <cell r="AG231">
            <v>4.78731506849315</v>
          </cell>
        </row>
        <row r="232">
          <cell r="A232" t="str">
            <v>Cal-16</v>
          </cell>
          <cell r="B232">
            <v>32.8045696259259</v>
          </cell>
          <cell r="C232">
            <v>32.8386592783704</v>
          </cell>
          <cell r="D232">
            <v>32.8386592783704</v>
          </cell>
          <cell r="E232">
            <v>32.8386592783704</v>
          </cell>
          <cell r="F232">
            <v>26.4481520756504</v>
          </cell>
          <cell r="G232">
            <v>27.070635144079</v>
          </cell>
          <cell r="H232">
            <v>26.4481520756504</v>
          </cell>
          <cell r="I232">
            <v>26.4481520756504</v>
          </cell>
          <cell r="J232">
            <v>28.5927650507778</v>
          </cell>
          <cell r="K232">
            <v>35.0193994709503</v>
          </cell>
          <cell r="L232">
            <v>36.2059572213546</v>
          </cell>
          <cell r="M232">
            <v>24.352101657445</v>
          </cell>
          <cell r="N232">
            <v>24.0679714813094</v>
          </cell>
          <cell r="O232">
            <v>27.2605017049292</v>
          </cell>
          <cell r="P232">
            <v>26.3751711904361</v>
          </cell>
          <cell r="Q232">
            <v>26.5783287768917</v>
          </cell>
          <cell r="R232">
            <v>28.2944316553329</v>
          </cell>
          <cell r="S232">
            <v>21.2305138005783</v>
          </cell>
          <cell r="T232">
            <v>26.5783287768917</v>
          </cell>
          <cell r="U232">
            <v>26.3418164068182</v>
          </cell>
          <cell r="V232">
            <v>26.2395885926238</v>
          </cell>
          <cell r="W232">
            <v>26.3418164068182</v>
          </cell>
          <cell r="X232">
            <v>63.200572621461</v>
          </cell>
          <cell r="Y232">
            <v>26.3418164068182</v>
          </cell>
          <cell r="Z232">
            <v>26.2990305324824</v>
          </cell>
          <cell r="AA232">
            <v>27.5721002316854</v>
          </cell>
          <cell r="AB232">
            <v>31.6079288765272</v>
          </cell>
          <cell r="AC232">
            <v>34.0146543676437</v>
          </cell>
          <cell r="AD232">
            <v>31.7365734913092</v>
          </cell>
          <cell r="AE232">
            <v>31.6079288765272</v>
          </cell>
          <cell r="AF232">
            <v>36.0381188409843</v>
          </cell>
          <cell r="AG232">
            <v>4.89516120218579</v>
          </cell>
        </row>
        <row r="233">
          <cell r="A233" t="str">
            <v>Cal-17</v>
          </cell>
          <cell r="B233">
            <v>32.9775457145455</v>
          </cell>
          <cell r="C233">
            <v>33.0267023446729</v>
          </cell>
          <cell r="D233">
            <v>33.0267023446729</v>
          </cell>
          <cell r="E233">
            <v>33.0267023446729</v>
          </cell>
          <cell r="F233">
            <v>27.0127718400949</v>
          </cell>
          <cell r="G233">
            <v>27.6347034189174</v>
          </cell>
          <cell r="H233">
            <v>27.0127718400949</v>
          </cell>
          <cell r="I233">
            <v>27.0127718400949</v>
          </cell>
          <cell r="J233">
            <v>28.7827118546474</v>
          </cell>
          <cell r="K233">
            <v>35.2139691386813</v>
          </cell>
          <cell r="L233">
            <v>36.2245359260619</v>
          </cell>
          <cell r="M233">
            <v>24.6374196106195</v>
          </cell>
          <cell r="N233">
            <v>24.3421035862813</v>
          </cell>
          <cell r="O233">
            <v>27.5041000109891</v>
          </cell>
          <cell r="P233">
            <v>26.6586971867325</v>
          </cell>
          <cell r="Q233">
            <v>27.5604097810812</v>
          </cell>
          <cell r="R233">
            <v>28.5767003991045</v>
          </cell>
          <cell r="S233">
            <v>21.5171978804295</v>
          </cell>
          <cell r="T233">
            <v>27.5604097810812</v>
          </cell>
          <cell r="U233">
            <v>26.6241268602869</v>
          </cell>
          <cell r="V233">
            <v>26.6386942177009</v>
          </cell>
          <cell r="W233">
            <v>26.6241268602869</v>
          </cell>
          <cell r="X233">
            <v>63.4436367618732</v>
          </cell>
          <cell r="Y233">
            <v>26.6241268602869</v>
          </cell>
          <cell r="Z233">
            <v>26.5801833678699</v>
          </cell>
          <cell r="AA233">
            <v>27.8514609491461</v>
          </cell>
          <cell r="AB233">
            <v>32.437479807599</v>
          </cell>
          <cell r="AC233">
            <v>34.847535620967</v>
          </cell>
          <cell r="AD233">
            <v>32.5705076681964</v>
          </cell>
          <cell r="AE233">
            <v>32.437479807599</v>
          </cell>
          <cell r="AF233">
            <v>36.8727119212972</v>
          </cell>
          <cell r="AG233">
            <v>5.00231506849315</v>
          </cell>
        </row>
        <row r="234">
          <cell r="A234" t="str">
            <v>Cal-18</v>
          </cell>
          <cell r="B234">
            <v>33.1544502715688</v>
          </cell>
          <cell r="C234">
            <v>33.19176730092</v>
          </cell>
          <cell r="D234">
            <v>33.19176730092</v>
          </cell>
          <cell r="E234">
            <v>33.19176730092</v>
          </cell>
          <cell r="F234">
            <v>28.1524253085755</v>
          </cell>
          <cell r="G234">
            <v>28.7765167145517</v>
          </cell>
          <cell r="H234">
            <v>28.1524253085755</v>
          </cell>
          <cell r="I234">
            <v>28.1524253085755</v>
          </cell>
          <cell r="J234">
            <v>28.8842516939883</v>
          </cell>
          <cell r="K234">
            <v>35.7506671940781</v>
          </cell>
          <cell r="L234">
            <v>36.0347054343315</v>
          </cell>
          <cell r="M234">
            <v>24.9542563040814</v>
          </cell>
          <cell r="N234">
            <v>24.6591229619139</v>
          </cell>
          <cell r="O234">
            <v>27.7113878741063</v>
          </cell>
          <cell r="P234">
            <v>26.9825522390799</v>
          </cell>
          <cell r="Q234">
            <v>28.2951108677667</v>
          </cell>
          <cell r="R234">
            <v>28.9054790584699</v>
          </cell>
          <cell r="S234">
            <v>21.8214042712058</v>
          </cell>
          <cell r="T234">
            <v>28.2951108677667</v>
          </cell>
          <cell r="U234">
            <v>26.9447078473648</v>
          </cell>
          <cell r="V234">
            <v>27.0101519252047</v>
          </cell>
          <cell r="W234">
            <v>26.9447078473648</v>
          </cell>
          <cell r="X234">
            <v>63.8969279016637</v>
          </cell>
          <cell r="Y234">
            <v>26.9447078473648</v>
          </cell>
          <cell r="Z234">
            <v>26.9052994482901</v>
          </cell>
          <cell r="AA234">
            <v>28.1835955254381</v>
          </cell>
          <cell r="AB234">
            <v>33.2765035515181</v>
          </cell>
          <cell r="AC234">
            <v>35.6828711602528</v>
          </cell>
          <cell r="AD234">
            <v>33.4080496276708</v>
          </cell>
          <cell r="AE234">
            <v>33.2765035515181</v>
          </cell>
          <cell r="AF234">
            <v>37.7139784754974</v>
          </cell>
          <cell r="AG234">
            <v>5.10981506849315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31.6948986053467</v>
          </cell>
          <cell r="C238">
            <v>31.5112257003784</v>
          </cell>
          <cell r="D238">
            <v>31.5112257003784</v>
          </cell>
          <cell r="E238">
            <v>31.5112257003784</v>
          </cell>
          <cell r="F238">
            <v>23.5663261413574</v>
          </cell>
          <cell r="G238">
            <v>28.6683673858643</v>
          </cell>
          <cell r="H238">
            <v>26.1377544403076</v>
          </cell>
          <cell r="I238">
            <v>27.0867347717285</v>
          </cell>
          <cell r="J238">
            <v>28.7086734771729</v>
          </cell>
          <cell r="K238">
            <v>36.1744880676269</v>
          </cell>
          <cell r="L238">
            <v>39.4918365478516</v>
          </cell>
          <cell r="M238">
            <v>20.6263275146485</v>
          </cell>
          <cell r="N238">
            <v>19.2408170700073</v>
          </cell>
          <cell r="O238">
            <v>20.6236734390259</v>
          </cell>
          <cell r="P238">
            <v>22.6824502944946</v>
          </cell>
          <cell r="Q238">
            <v>13.9265308380127</v>
          </cell>
          <cell r="R238">
            <v>26.0355100631714</v>
          </cell>
          <cell r="S238">
            <v>14.2112250328064</v>
          </cell>
          <cell r="T238">
            <v>13.9265308380127</v>
          </cell>
          <cell r="U238">
            <v>24.2100000381469</v>
          </cell>
          <cell r="V238">
            <v>23.6693878173828</v>
          </cell>
          <cell r="W238">
            <v>24.2100000381469</v>
          </cell>
          <cell r="X238">
            <v>25.8712234497071</v>
          </cell>
          <cell r="Y238">
            <v>24.2100000381469</v>
          </cell>
          <cell r="Z238">
            <v>27.8093881607056</v>
          </cell>
          <cell r="AA238">
            <v>29.1155099868775</v>
          </cell>
          <cell r="AB238">
            <v>23.653510093689</v>
          </cell>
          <cell r="AC238">
            <v>27.4994287490845</v>
          </cell>
          <cell r="AD238">
            <v>23.653510093689</v>
          </cell>
          <cell r="AE238">
            <v>23.653510093689</v>
          </cell>
          <cell r="AF238">
            <v>32.0208597183228</v>
          </cell>
          <cell r="AG238">
            <v>3.0305</v>
          </cell>
        </row>
        <row r="239">
          <cell r="A239" t="str">
            <v>Sum-03</v>
          </cell>
          <cell r="B239">
            <v>31.8721009635926</v>
          </cell>
          <cell r="C239">
            <v>31.2630999755859</v>
          </cell>
          <cell r="D239">
            <v>31.2630999755859</v>
          </cell>
          <cell r="E239">
            <v>31.2630999755859</v>
          </cell>
          <cell r="F239">
            <v>23.8639993095398</v>
          </cell>
          <cell r="G239">
            <v>26.963998966217</v>
          </cell>
          <cell r="H239">
            <v>23.8639993095398</v>
          </cell>
          <cell r="I239">
            <v>24.7939993858337</v>
          </cell>
          <cell r="J239">
            <v>30.1723007583618</v>
          </cell>
          <cell r="K239">
            <v>36.3630003738403</v>
          </cell>
          <cell r="L239">
            <v>40.3569996261597</v>
          </cell>
          <cell r="M239">
            <v>23.9557995414734</v>
          </cell>
          <cell r="N239">
            <v>22.2768003273011</v>
          </cell>
          <cell r="O239">
            <v>23.9576996994019</v>
          </cell>
          <cell r="P239">
            <v>25.9707994270325</v>
          </cell>
          <cell r="Q239">
            <v>17.6820003318787</v>
          </cell>
          <cell r="R239">
            <v>27.6075994300843</v>
          </cell>
          <cell r="S239">
            <v>17.6689993095398</v>
          </cell>
          <cell r="T239">
            <v>17.6820003318787</v>
          </cell>
          <cell r="U239">
            <v>24.9836005783081</v>
          </cell>
          <cell r="V239">
            <v>24.725000705719</v>
          </cell>
          <cell r="W239">
            <v>24.9836005783081</v>
          </cell>
          <cell r="X239">
            <v>29.3144007492066</v>
          </cell>
          <cell r="Y239">
            <v>24.9836005783081</v>
          </cell>
          <cell r="Z239">
            <v>28.2053997421265</v>
          </cell>
          <cell r="AA239">
            <v>29.4703996276855</v>
          </cell>
          <cell r="AB239">
            <v>25.3913401985168</v>
          </cell>
          <cell r="AC239">
            <v>29.0568399429321</v>
          </cell>
          <cell r="AD239">
            <v>25.3913401985168</v>
          </cell>
          <cell r="AE239">
            <v>25.3913401985168</v>
          </cell>
          <cell r="AF239">
            <v>33.7243437957763</v>
          </cell>
          <cell r="AG239">
            <v>3.4355</v>
          </cell>
        </row>
        <row r="240">
          <cell r="A240" t="str">
            <v>Sum-04</v>
          </cell>
          <cell r="B240">
            <v>31.8875003814698</v>
          </cell>
          <cell r="C240">
            <v>31.6574999809265</v>
          </cell>
          <cell r="D240">
            <v>31.6574999809265</v>
          </cell>
          <cell r="E240">
            <v>31.6574999809265</v>
          </cell>
          <cell r="F240">
            <v>25.4279998397827</v>
          </cell>
          <cell r="G240">
            <v>28.5279994964599</v>
          </cell>
          <cell r="H240">
            <v>25.4279998397827</v>
          </cell>
          <cell r="I240">
            <v>26.3579999160767</v>
          </cell>
          <cell r="J240">
            <v>30.3440505409241</v>
          </cell>
          <cell r="K240">
            <v>36.7649966812134</v>
          </cell>
          <cell r="L240">
            <v>40.9199994659424</v>
          </cell>
          <cell r="M240">
            <v>24.8980007171631</v>
          </cell>
          <cell r="N240">
            <v>23.2974007797241</v>
          </cell>
          <cell r="O240">
            <v>28.2429997062683</v>
          </cell>
          <cell r="P240">
            <v>26.9129996299744</v>
          </cell>
          <cell r="Q240">
            <v>19.4901997184754</v>
          </cell>
          <cell r="R240">
            <v>28.5848005485535</v>
          </cell>
          <cell r="S240">
            <v>19.421200389862</v>
          </cell>
          <cell r="T240">
            <v>19.4901997184754</v>
          </cell>
          <cell r="U240">
            <v>25.7291996574402</v>
          </cell>
          <cell r="V240">
            <v>25.377000617981</v>
          </cell>
          <cell r="W240">
            <v>25.7291996574402</v>
          </cell>
          <cell r="X240">
            <v>28.9949995994568</v>
          </cell>
          <cell r="Y240">
            <v>25.7291996574402</v>
          </cell>
          <cell r="Z240">
            <v>28.5911996269226</v>
          </cell>
          <cell r="AA240">
            <v>29.8561995124817</v>
          </cell>
          <cell r="AB240">
            <v>26.7773400306701</v>
          </cell>
          <cell r="AC240">
            <v>30.4208402633667</v>
          </cell>
          <cell r="AD240">
            <v>26.7773400306701</v>
          </cell>
          <cell r="AE240">
            <v>26.7773400306701</v>
          </cell>
          <cell r="AF240">
            <v>35.0329434204101</v>
          </cell>
          <cell r="AG240">
            <v>3.6085</v>
          </cell>
        </row>
        <row r="241">
          <cell r="A241" t="str">
            <v>Sum-05</v>
          </cell>
          <cell r="B241">
            <v>31.9864999389649</v>
          </cell>
          <cell r="C241">
            <v>31.7604996681213</v>
          </cell>
          <cell r="D241">
            <v>31.7604996681213</v>
          </cell>
          <cell r="E241">
            <v>31.7604996681213</v>
          </cell>
          <cell r="F241">
            <v>26.7920008850097</v>
          </cell>
          <cell r="G241">
            <v>29.2719999885559</v>
          </cell>
          <cell r="H241">
            <v>26.7920008850097</v>
          </cell>
          <cell r="I241">
            <v>27.7220009422302</v>
          </cell>
          <cell r="J241">
            <v>30.2300994873047</v>
          </cell>
          <cell r="K241">
            <v>36.8840007400513</v>
          </cell>
          <cell r="L241">
            <v>40.8820000457763</v>
          </cell>
          <cell r="M241">
            <v>25.0550009346009</v>
          </cell>
          <cell r="N241">
            <v>23.8858000564575</v>
          </cell>
          <cell r="O241">
            <v>28.3749998092651</v>
          </cell>
          <cell r="P241">
            <v>27.0699995040894</v>
          </cell>
          <cell r="Q241">
            <v>19.6652004241943</v>
          </cell>
          <cell r="R241">
            <v>28.9339993476868</v>
          </cell>
          <cell r="S241">
            <v>19.5782001495361</v>
          </cell>
          <cell r="T241">
            <v>19.6652004241943</v>
          </cell>
          <cell r="U241">
            <v>25.9449991416931</v>
          </cell>
          <cell r="V241">
            <v>26.1250010681152</v>
          </cell>
          <cell r="W241">
            <v>25.9449991416931</v>
          </cell>
          <cell r="X241">
            <v>29.0893991279603</v>
          </cell>
          <cell r="Y241">
            <v>25.9449991416931</v>
          </cell>
          <cell r="Z241">
            <v>28.6072002601624</v>
          </cell>
          <cell r="AA241">
            <v>29.8721998405456</v>
          </cell>
          <cell r="AB241">
            <v>27.562340259552</v>
          </cell>
          <cell r="AC241">
            <v>31.2108391189575</v>
          </cell>
          <cell r="AD241">
            <v>27.562340259552</v>
          </cell>
          <cell r="AE241">
            <v>27.562340259552</v>
          </cell>
          <cell r="AF241">
            <v>35.7963435363769</v>
          </cell>
          <cell r="AG241">
            <v>3.701</v>
          </cell>
        </row>
        <row r="242">
          <cell r="A242" t="str">
            <v>Sum-06</v>
          </cell>
          <cell r="B242">
            <v>32.3915014266968</v>
          </cell>
          <cell r="C242">
            <v>32.1654991340637</v>
          </cell>
          <cell r="D242">
            <v>32.1654991340637</v>
          </cell>
          <cell r="E242">
            <v>32.1654991340637</v>
          </cell>
          <cell r="F242">
            <v>27.358000202179</v>
          </cell>
          <cell r="G242">
            <v>29.838000202179</v>
          </cell>
          <cell r="H242">
            <v>27.358000202179</v>
          </cell>
          <cell r="I242">
            <v>28.2880001449585</v>
          </cell>
          <cell r="J242">
            <v>30.3835987472534</v>
          </cell>
          <cell r="K242">
            <v>36.8650002288819</v>
          </cell>
          <cell r="L242">
            <v>41.0630003738403</v>
          </cell>
          <cell r="M242">
            <v>25.3010012054444</v>
          </cell>
          <cell r="N242">
            <v>24.4562003898621</v>
          </cell>
          <cell r="O242">
            <v>28.5959996032715</v>
          </cell>
          <cell r="P242">
            <v>27.3160007858277</v>
          </cell>
          <cell r="Q242">
            <v>20.0952002716065</v>
          </cell>
          <cell r="R242">
            <v>29.2296002960205</v>
          </cell>
          <cell r="S242">
            <v>19.8242004203797</v>
          </cell>
          <cell r="T242">
            <v>20.0952002716065</v>
          </cell>
          <cell r="U242">
            <v>26.8423997306824</v>
          </cell>
          <cell r="V242">
            <v>27.8133984375</v>
          </cell>
          <cell r="W242">
            <v>26.8423997306824</v>
          </cell>
          <cell r="X242">
            <v>29.5047998809814</v>
          </cell>
          <cell r="Y242">
            <v>26.8423997306824</v>
          </cell>
          <cell r="Z242">
            <v>29.2743997192383</v>
          </cell>
          <cell r="AA242">
            <v>30.5394001960754</v>
          </cell>
          <cell r="AB242">
            <v>28.1863399887085</v>
          </cell>
          <cell r="AC242">
            <v>31.8348398590088</v>
          </cell>
          <cell r="AD242">
            <v>28.1863399887085</v>
          </cell>
          <cell r="AE242">
            <v>28.1863399887085</v>
          </cell>
          <cell r="AF242">
            <v>36.4203442764282</v>
          </cell>
          <cell r="AG242">
            <v>3.7935</v>
          </cell>
        </row>
        <row r="243">
          <cell r="A243" t="str">
            <v>Sum-07</v>
          </cell>
          <cell r="B243">
            <v>32.7801033331424</v>
          </cell>
          <cell r="C243">
            <v>32.5494898192737</v>
          </cell>
          <cell r="D243">
            <v>32.5494898192737</v>
          </cell>
          <cell r="E243">
            <v>32.5494898192737</v>
          </cell>
          <cell r="F243">
            <v>25.8642861502511</v>
          </cell>
          <cell r="G243">
            <v>27.7622458010304</v>
          </cell>
          <cell r="H243">
            <v>25.8642861502511</v>
          </cell>
          <cell r="I243">
            <v>26.8132660145663</v>
          </cell>
          <cell r="J243">
            <v>30.0672456585631</v>
          </cell>
          <cell r="K243">
            <v>36.4107143635653</v>
          </cell>
          <cell r="L243">
            <v>41.4173467986438</v>
          </cell>
          <cell r="M243">
            <v>25.4324500804045</v>
          </cell>
          <cell r="N243">
            <v>24.5612254434702</v>
          </cell>
          <cell r="O243">
            <v>29.4179583374335</v>
          </cell>
          <cell r="P243">
            <v>27.4885720233528</v>
          </cell>
          <cell r="Q243">
            <v>20.3000000544957</v>
          </cell>
          <cell r="R243">
            <v>29.4310196857063</v>
          </cell>
          <cell r="S243">
            <v>19.8336740026669</v>
          </cell>
          <cell r="T243">
            <v>20.3000000544957</v>
          </cell>
          <cell r="U243">
            <v>26.958775870654</v>
          </cell>
          <cell r="V243">
            <v>28.0085704569914</v>
          </cell>
          <cell r="W243">
            <v>26.958775870654</v>
          </cell>
          <cell r="X243">
            <v>29.6832645182707</v>
          </cell>
          <cell r="Y243">
            <v>26.958775870654</v>
          </cell>
          <cell r="Z243">
            <v>29.4679598905603</v>
          </cell>
          <cell r="AA243">
            <v>30.7740819113595</v>
          </cell>
          <cell r="AB243">
            <v>28.6034083852962</v>
          </cell>
          <cell r="AC243">
            <v>32.2361623997591</v>
          </cell>
          <cell r="AD243">
            <v>28.6034083852962</v>
          </cell>
          <cell r="AE243">
            <v>28.6034083852962</v>
          </cell>
          <cell r="AF243">
            <v>36.8156549492661</v>
          </cell>
          <cell r="AG243">
            <v>3.8885</v>
          </cell>
        </row>
        <row r="244">
          <cell r="A244" t="str">
            <v>Sum-08</v>
          </cell>
          <cell r="B244">
            <v>33.4625002288819</v>
          </cell>
          <cell r="C244">
            <v>33.2324996566773</v>
          </cell>
          <cell r="D244">
            <v>33.2324996566773</v>
          </cell>
          <cell r="E244">
            <v>33.2324996566773</v>
          </cell>
          <cell r="F244">
            <v>26.815000667572</v>
          </cell>
          <cell r="G244">
            <v>28.0550001716614</v>
          </cell>
          <cell r="H244">
            <v>26.815000667572</v>
          </cell>
          <cell r="I244">
            <v>27.7449998092652</v>
          </cell>
          <cell r="J244">
            <v>30.0672997283936</v>
          </cell>
          <cell r="K244">
            <v>36.4305009841919</v>
          </cell>
          <cell r="L244">
            <v>41.5509997940064</v>
          </cell>
          <cell r="M244">
            <v>25.8810000991821</v>
          </cell>
          <cell r="N244">
            <v>24.9050007820129</v>
          </cell>
          <cell r="O244">
            <v>29.6959993553162</v>
          </cell>
          <cell r="P244">
            <v>27.896000919342</v>
          </cell>
          <cell r="Q244">
            <v>21.0452009963989</v>
          </cell>
          <cell r="R244">
            <v>29.8095998001098</v>
          </cell>
          <cell r="S244">
            <v>20.4042002296448</v>
          </cell>
          <cell r="T244">
            <v>21.0452009963989</v>
          </cell>
          <cell r="U244">
            <v>27.422400188446</v>
          </cell>
          <cell r="V244">
            <v>28.6233979225158</v>
          </cell>
          <cell r="W244">
            <v>27.422400188446</v>
          </cell>
          <cell r="X244">
            <v>30.0847998809815</v>
          </cell>
          <cell r="Y244">
            <v>27.422400188446</v>
          </cell>
          <cell r="Z244">
            <v>29.8544004249573</v>
          </cell>
          <cell r="AA244">
            <v>31.1194003105163</v>
          </cell>
          <cell r="AB244">
            <v>29.3283394432068</v>
          </cell>
          <cell r="AC244">
            <v>32.9938410949707</v>
          </cell>
          <cell r="AD244">
            <v>29.3283394432068</v>
          </cell>
          <cell r="AE244">
            <v>29.3283394432068</v>
          </cell>
          <cell r="AF244">
            <v>37.5623447036743</v>
          </cell>
          <cell r="AG244">
            <v>3.986</v>
          </cell>
        </row>
        <row r="245">
          <cell r="A245" t="str">
            <v>Sum-09</v>
          </cell>
          <cell r="B245">
            <v>33.8525508569212</v>
          </cell>
          <cell r="C245">
            <v>33.6178570961466</v>
          </cell>
          <cell r="D245">
            <v>33.6178570961466</v>
          </cell>
          <cell r="E245">
            <v>33.6178570961466</v>
          </cell>
          <cell r="F245">
            <v>21.8540811149442</v>
          </cell>
          <cell r="G245">
            <v>22.4867343318706</v>
          </cell>
          <cell r="H245">
            <v>21.8540811149442</v>
          </cell>
          <cell r="I245">
            <v>22.8030609792592</v>
          </cell>
          <cell r="J245">
            <v>29.3409183074017</v>
          </cell>
          <cell r="K245">
            <v>36.7443888917261</v>
          </cell>
          <cell r="L245">
            <v>41.8336730100671</v>
          </cell>
          <cell r="M245">
            <v>26.0242862312161</v>
          </cell>
          <cell r="N245">
            <v>25.019184248788</v>
          </cell>
          <cell r="O245">
            <v>29.8873459757591</v>
          </cell>
          <cell r="P245">
            <v>28.0804091667643</v>
          </cell>
          <cell r="Q245">
            <v>21.6448983562236</v>
          </cell>
          <cell r="R245">
            <v>30.0228577438666</v>
          </cell>
          <cell r="S245">
            <v>20.4255100367021</v>
          </cell>
          <cell r="T245">
            <v>21.6448983562236</v>
          </cell>
          <cell r="U245">
            <v>27.5506111845678</v>
          </cell>
          <cell r="V245">
            <v>28.8248973184703</v>
          </cell>
          <cell r="W245">
            <v>27.5506111845678</v>
          </cell>
          <cell r="X245">
            <v>30.2751010777999</v>
          </cell>
          <cell r="Y245">
            <v>27.5506111845678</v>
          </cell>
          <cell r="Z245">
            <v>30.0597961192229</v>
          </cell>
          <cell r="AA245">
            <v>31.3659181400221</v>
          </cell>
          <cell r="AB245">
            <v>29.8809591604739</v>
          </cell>
          <cell r="AC245">
            <v>33.5310615228147</v>
          </cell>
          <cell r="AD245">
            <v>29.8809591604739</v>
          </cell>
          <cell r="AE245">
            <v>29.8809591604739</v>
          </cell>
          <cell r="AF245">
            <v>38.0932092082744</v>
          </cell>
          <cell r="AG245">
            <v>4.086</v>
          </cell>
        </row>
        <row r="246">
          <cell r="A246" t="str">
            <v>Sum-10</v>
          </cell>
          <cell r="B246">
            <v>34.4474998092651</v>
          </cell>
          <cell r="C246">
            <v>34.2175003433228</v>
          </cell>
          <cell r="D246">
            <v>34.2175003433228</v>
          </cell>
          <cell r="E246">
            <v>34.2175003433228</v>
          </cell>
          <cell r="F246">
            <v>33.6162008285522</v>
          </cell>
          <cell r="G246">
            <v>34.2361996078492</v>
          </cell>
          <cell r="H246">
            <v>33.6162008285522</v>
          </cell>
          <cell r="I246">
            <v>34.2361996078492</v>
          </cell>
          <cell r="J246">
            <v>29.9415493392945</v>
          </cell>
          <cell r="K246">
            <v>37.1734997558594</v>
          </cell>
          <cell r="L246">
            <v>41.9240015792847</v>
          </cell>
          <cell r="M246">
            <v>26.5410011863708</v>
          </cell>
          <cell r="N246">
            <v>25.6306001853943</v>
          </cell>
          <cell r="O246">
            <v>30.1759990882874</v>
          </cell>
          <cell r="P246">
            <v>28.5560000991821</v>
          </cell>
          <cell r="Q246">
            <v>22.8131996154785</v>
          </cell>
          <cell r="R246">
            <v>30.4695999145508</v>
          </cell>
          <cell r="S246">
            <v>21.0642008590699</v>
          </cell>
          <cell r="T246">
            <v>22.8131996154785</v>
          </cell>
          <cell r="U246">
            <v>28.0823998832703</v>
          </cell>
          <cell r="V246">
            <v>29.4333982849121</v>
          </cell>
          <cell r="W246">
            <v>28.0823998832703</v>
          </cell>
          <cell r="X246">
            <v>30.7447995758057</v>
          </cell>
          <cell r="Y246">
            <v>28.0823998832703</v>
          </cell>
          <cell r="Z246">
            <v>30.5144001197815</v>
          </cell>
          <cell r="AA246">
            <v>31.7794000053406</v>
          </cell>
          <cell r="AB246">
            <v>30.8603401374817</v>
          </cell>
          <cell r="AC246">
            <v>34.5038403701782</v>
          </cell>
          <cell r="AD246">
            <v>30.8603401374817</v>
          </cell>
          <cell r="AE246">
            <v>30.8603401374817</v>
          </cell>
          <cell r="AF246">
            <v>39.0943454360962</v>
          </cell>
          <cell r="AG246">
            <v>4.1885</v>
          </cell>
        </row>
        <row r="247">
          <cell r="A247" t="str">
            <v>Sum-11</v>
          </cell>
          <cell r="B247">
            <v>34.6415014266968</v>
          </cell>
          <cell r="C247">
            <v>34.4154982376099</v>
          </cell>
          <cell r="D247">
            <v>34.4154982376099</v>
          </cell>
          <cell r="E247">
            <v>34.4154982376099</v>
          </cell>
          <cell r="F247">
            <v>34.7408012390137</v>
          </cell>
          <cell r="G247">
            <v>35.3607993316651</v>
          </cell>
          <cell r="H247">
            <v>34.7408012390137</v>
          </cell>
          <cell r="I247">
            <v>35.3607993316651</v>
          </cell>
          <cell r="J247">
            <v>30.3295995140076</v>
          </cell>
          <cell r="K247">
            <v>37.4365013885498</v>
          </cell>
          <cell r="L247">
            <v>41.7470003509521</v>
          </cell>
          <cell r="M247">
            <v>26.85100025177</v>
          </cell>
          <cell r="N247">
            <v>26.0062003326416</v>
          </cell>
          <cell r="O247">
            <v>33.1660005950928</v>
          </cell>
          <cell r="P247">
            <v>28.8660007286072</v>
          </cell>
          <cell r="Q247">
            <v>23.6772004508972</v>
          </cell>
          <cell r="R247">
            <v>30.7795993423462</v>
          </cell>
          <cell r="S247">
            <v>21.3742004776001</v>
          </cell>
          <cell r="T247">
            <v>23.6772004508972</v>
          </cell>
          <cell r="U247">
            <v>28.3923996734619</v>
          </cell>
          <cell r="V247">
            <v>30.2183989143372</v>
          </cell>
          <cell r="W247">
            <v>28.3923996734619</v>
          </cell>
          <cell r="X247">
            <v>68.2548009490967</v>
          </cell>
          <cell r="Y247">
            <v>28.3923996734619</v>
          </cell>
          <cell r="Z247">
            <v>28.3444006729126</v>
          </cell>
          <cell r="AA247">
            <v>29.6094002532959</v>
          </cell>
          <cell r="AB247">
            <v>31.6183393859863</v>
          </cell>
          <cell r="AC247">
            <v>35.2668392562866</v>
          </cell>
          <cell r="AD247">
            <v>31.6183393859863</v>
          </cell>
          <cell r="AE247">
            <v>31.6183393859863</v>
          </cell>
          <cell r="AF247">
            <v>39.852343673706</v>
          </cell>
          <cell r="AG247">
            <v>4.2935</v>
          </cell>
        </row>
        <row r="248">
          <cell r="A248" t="str">
            <v>Sum-12</v>
          </cell>
          <cell r="B248">
            <v>34.7801033331424</v>
          </cell>
          <cell r="C248">
            <v>34.5494898192737</v>
          </cell>
          <cell r="D248">
            <v>34.5494898192737</v>
          </cell>
          <cell r="E248">
            <v>34.5494898192737</v>
          </cell>
          <cell r="F248">
            <v>34.7057147901885</v>
          </cell>
          <cell r="G248">
            <v>35.338368084966</v>
          </cell>
          <cell r="H248">
            <v>34.7057147901885</v>
          </cell>
          <cell r="I248">
            <v>35.338368084966</v>
          </cell>
          <cell r="J248">
            <v>30.1340814317976</v>
          </cell>
          <cell r="K248">
            <v>37.7505102741475</v>
          </cell>
          <cell r="L248">
            <v>41.9316326452761</v>
          </cell>
          <cell r="M248">
            <v>27.014083083795</v>
          </cell>
          <cell r="N248">
            <v>26.142857532112</v>
          </cell>
          <cell r="O248">
            <v>33.3414273553965</v>
          </cell>
          <cell r="P248">
            <v>29.0702041119945</v>
          </cell>
          <cell r="Q248">
            <v>24.3306129416641</v>
          </cell>
          <cell r="R248">
            <v>31.0126536816967</v>
          </cell>
          <cell r="S248">
            <v>21.4153060913086</v>
          </cell>
          <cell r="T248">
            <v>24.3306129416641</v>
          </cell>
          <cell r="U248">
            <v>28.5404079592958</v>
          </cell>
          <cell r="V248">
            <v>30.4167328270114</v>
          </cell>
          <cell r="W248">
            <v>28.5404079592958</v>
          </cell>
          <cell r="X248">
            <v>69.2240845816476</v>
          </cell>
          <cell r="Y248">
            <v>28.5404079592958</v>
          </cell>
          <cell r="Z248">
            <v>28.5189791114963</v>
          </cell>
          <cell r="AA248">
            <v>29.8251020470444</v>
          </cell>
          <cell r="AB248">
            <v>32.1676945978282</v>
          </cell>
          <cell r="AC248">
            <v>35.8004496048908</v>
          </cell>
          <cell r="AD248">
            <v>32.1676945978282</v>
          </cell>
          <cell r="AE248">
            <v>32.1676945978282</v>
          </cell>
          <cell r="AF248">
            <v>40.3799430691466</v>
          </cell>
          <cell r="AG248">
            <v>4.401</v>
          </cell>
        </row>
        <row r="249">
          <cell r="A249" t="str">
            <v>Sum-13</v>
          </cell>
          <cell r="B249">
            <v>35.0698986053467</v>
          </cell>
          <cell r="C249">
            <v>34.8607139587403</v>
          </cell>
          <cell r="D249">
            <v>34.8607139587403</v>
          </cell>
          <cell r="E249">
            <v>34.8607139587403</v>
          </cell>
          <cell r="F249">
            <v>35.09836769104</v>
          </cell>
          <cell r="G249">
            <v>35.7310218811036</v>
          </cell>
          <cell r="H249">
            <v>35.09836769104</v>
          </cell>
          <cell r="I249">
            <v>35.09836769104</v>
          </cell>
          <cell r="J249">
            <v>30.2254085540772</v>
          </cell>
          <cell r="K249">
            <v>37.8290824890137</v>
          </cell>
          <cell r="L249">
            <v>42.0102043151856</v>
          </cell>
          <cell r="M249">
            <v>27.4542865753174</v>
          </cell>
          <cell r="N249">
            <v>26.5504083633423</v>
          </cell>
          <cell r="O249">
            <v>33.4193878173828</v>
          </cell>
          <cell r="P249">
            <v>29.5104093551636</v>
          </cell>
          <cell r="Q249">
            <v>24.9595928192139</v>
          </cell>
          <cell r="R249">
            <v>31.4528570175171</v>
          </cell>
          <cell r="S249">
            <v>21.8555097579956</v>
          </cell>
          <cell r="T249">
            <v>24.9595928192139</v>
          </cell>
          <cell r="U249">
            <v>29.0097961425782</v>
          </cell>
          <cell r="V249">
            <v>30.8504066467285</v>
          </cell>
          <cell r="W249">
            <v>29.0097961425782</v>
          </cell>
          <cell r="X249">
            <v>69.7132644653321</v>
          </cell>
          <cell r="Y249">
            <v>29.0097961425782</v>
          </cell>
          <cell r="Z249">
            <v>28.9883670806884</v>
          </cell>
          <cell r="AA249">
            <v>30.2944898605347</v>
          </cell>
          <cell r="AB249">
            <v>32.8038158416748</v>
          </cell>
          <cell r="AC249">
            <v>36.4671840667725</v>
          </cell>
          <cell r="AD249">
            <v>32.8038158416748</v>
          </cell>
          <cell r="AE249">
            <v>32.8038158416748</v>
          </cell>
          <cell r="AF249">
            <v>41.0425968170166</v>
          </cell>
          <cell r="AG249">
            <v>4.5085</v>
          </cell>
        </row>
        <row r="250">
          <cell r="A250" t="str">
            <v>Sum-14</v>
          </cell>
          <cell r="B250">
            <v>35.4625002288819</v>
          </cell>
          <cell r="C250">
            <v>35.2324996566773</v>
          </cell>
          <cell r="D250">
            <v>35.2324996566773</v>
          </cell>
          <cell r="E250">
            <v>35.2324996566773</v>
          </cell>
          <cell r="F250">
            <v>36.3020000839234</v>
          </cell>
          <cell r="G250">
            <v>36.9220007324219</v>
          </cell>
          <cell r="H250">
            <v>36.3020000839234</v>
          </cell>
          <cell r="I250">
            <v>36.3020000839234</v>
          </cell>
          <cell r="J250">
            <v>30.3527998352051</v>
          </cell>
          <cell r="K250">
            <v>38.025499382019</v>
          </cell>
          <cell r="L250">
            <v>42.0260012817383</v>
          </cell>
          <cell r="M250">
            <v>27.741000289917</v>
          </cell>
          <cell r="N250">
            <v>26.765</v>
          </cell>
          <cell r="O250">
            <v>33.8860013961792</v>
          </cell>
          <cell r="P250">
            <v>29.7560011100769</v>
          </cell>
          <cell r="Q250">
            <v>26.2291998672485</v>
          </cell>
          <cell r="R250">
            <v>31.6695999908447</v>
          </cell>
          <cell r="S250">
            <v>22.2641994476318</v>
          </cell>
          <cell r="T250">
            <v>26.2291998672485</v>
          </cell>
          <cell r="U250">
            <v>29.2823994064331</v>
          </cell>
          <cell r="V250">
            <v>31.4333982849121</v>
          </cell>
          <cell r="W250">
            <v>29.2823994064331</v>
          </cell>
          <cell r="X250">
            <v>69.1447998809815</v>
          </cell>
          <cell r="Y250">
            <v>29.2823994064331</v>
          </cell>
          <cell r="Z250">
            <v>29.2343997383117</v>
          </cell>
          <cell r="AA250">
            <v>30.4994005584717</v>
          </cell>
          <cell r="AB250">
            <v>33.7973412322998</v>
          </cell>
          <cell r="AC250">
            <v>37.4628400421142</v>
          </cell>
          <cell r="AD250">
            <v>33.7973412322998</v>
          </cell>
          <cell r="AE250">
            <v>33.7973412322998</v>
          </cell>
          <cell r="AF250">
            <v>42.0313455200195</v>
          </cell>
          <cell r="AG250">
            <v>4.616</v>
          </cell>
        </row>
        <row r="251">
          <cell r="A251" t="str">
            <v>Sum-15</v>
          </cell>
          <cell r="B251">
            <v>35.6025508569212</v>
          </cell>
          <cell r="C251">
            <v>35.3678570961466</v>
          </cell>
          <cell r="D251">
            <v>35.3678570961466</v>
          </cell>
          <cell r="E251">
            <v>35.3678570961466</v>
          </cell>
          <cell r="F251">
            <v>37.389386780408</v>
          </cell>
          <cell r="G251">
            <v>38.022041904683</v>
          </cell>
          <cell r="H251">
            <v>37.389386780408</v>
          </cell>
          <cell r="I251">
            <v>37.389386780408</v>
          </cell>
          <cell r="J251">
            <v>30.1455095836094</v>
          </cell>
          <cell r="K251">
            <v>38.3362246143575</v>
          </cell>
          <cell r="L251">
            <v>42.2010198709916</v>
          </cell>
          <cell r="M251">
            <v>27.9222448893956</v>
          </cell>
          <cell r="N251">
            <v>26.9171438995672</v>
          </cell>
          <cell r="O251">
            <v>34.045511362504</v>
          </cell>
          <cell r="P251">
            <v>29.9783678249437</v>
          </cell>
          <cell r="Q251">
            <v>26.9346940371455</v>
          </cell>
          <cell r="R251">
            <v>31.9208154872972</v>
          </cell>
          <cell r="S251">
            <v>22.3234686948815</v>
          </cell>
          <cell r="T251">
            <v>26.9346940371455</v>
          </cell>
          <cell r="U251">
            <v>29.4485708353471</v>
          </cell>
          <cell r="V251">
            <v>31.6412239658589</v>
          </cell>
          <cell r="W251">
            <v>29.4485708353471</v>
          </cell>
          <cell r="X251">
            <v>70.1322448107661</v>
          </cell>
          <cell r="Y251">
            <v>29.4485708353471</v>
          </cell>
          <cell r="Z251">
            <v>29.4271438948962</v>
          </cell>
          <cell r="AA251">
            <v>30.7332649230957</v>
          </cell>
          <cell r="AB251">
            <v>34.3656526682328</v>
          </cell>
          <cell r="AC251">
            <v>38.0157559453225</v>
          </cell>
          <cell r="AD251">
            <v>34.3656526682328</v>
          </cell>
          <cell r="AE251">
            <v>34.3656526682328</v>
          </cell>
          <cell r="AF251">
            <v>42.5779018012845</v>
          </cell>
          <cell r="AG251">
            <v>4.7235</v>
          </cell>
        </row>
        <row r="252">
          <cell r="A252" t="str">
            <v>Sum-16</v>
          </cell>
          <cell r="B252">
            <v>35.8914976119995</v>
          </cell>
          <cell r="C252">
            <v>35.6654982376099</v>
          </cell>
          <cell r="D252">
            <v>35.6654982376099</v>
          </cell>
          <cell r="E252">
            <v>35.6654982376099</v>
          </cell>
          <cell r="F252">
            <v>38.2548003005982</v>
          </cell>
          <cell r="G252">
            <v>38.8748001861572</v>
          </cell>
          <cell r="H252">
            <v>38.2548003005982</v>
          </cell>
          <cell r="I252">
            <v>38.2548003005982</v>
          </cell>
          <cell r="J252">
            <v>31.0195985221863</v>
          </cell>
          <cell r="K252">
            <v>38.5314999008179</v>
          </cell>
          <cell r="L252">
            <v>42.2219989776611</v>
          </cell>
          <cell r="M252">
            <v>28.4010003089905</v>
          </cell>
          <cell r="N252">
            <v>27.5562003898621</v>
          </cell>
          <cell r="O252">
            <v>34.3659994506836</v>
          </cell>
          <cell r="P252">
            <v>30.4160007858276</v>
          </cell>
          <cell r="Q252">
            <v>27.995200843811</v>
          </cell>
          <cell r="R252">
            <v>32.3295983886719</v>
          </cell>
          <cell r="S252">
            <v>22.9241995239258</v>
          </cell>
          <cell r="T252">
            <v>27.995200843811</v>
          </cell>
          <cell r="U252">
            <v>29.9423997306824</v>
          </cell>
          <cell r="V252">
            <v>32.2433974838257</v>
          </cell>
          <cell r="W252">
            <v>29.9423997306824</v>
          </cell>
          <cell r="X252">
            <v>69.8048001098633</v>
          </cell>
          <cell r="Y252">
            <v>29.9423997306824</v>
          </cell>
          <cell r="Z252">
            <v>29.8943997192383</v>
          </cell>
          <cell r="AA252">
            <v>31.1594001960754</v>
          </cell>
          <cell r="AB252">
            <v>35.5033396911621</v>
          </cell>
          <cell r="AC252">
            <v>39.1518395614624</v>
          </cell>
          <cell r="AD252">
            <v>35.5033396911621</v>
          </cell>
          <cell r="AE252">
            <v>35.5033396911621</v>
          </cell>
          <cell r="AF252">
            <v>43.7373439788819</v>
          </cell>
          <cell r="AG252">
            <v>4.831</v>
          </cell>
        </row>
        <row r="253">
          <cell r="A253" t="str">
            <v>Sum-17</v>
          </cell>
          <cell r="B253">
            <v>36.0914983749389</v>
          </cell>
          <cell r="C253">
            <v>35.8654990005493</v>
          </cell>
          <cell r="D253">
            <v>35.8654990005493</v>
          </cell>
          <cell r="E253">
            <v>35.8654990005493</v>
          </cell>
          <cell r="F253">
            <v>39.3411997222901</v>
          </cell>
          <cell r="G253">
            <v>39.9611998367309</v>
          </cell>
          <cell r="H253">
            <v>39.3411997222901</v>
          </cell>
          <cell r="I253">
            <v>39.3411997222901</v>
          </cell>
          <cell r="J253">
            <v>31.1575981903076</v>
          </cell>
          <cell r="K253">
            <v>38.7315006637573</v>
          </cell>
          <cell r="L253">
            <v>42.2979990005493</v>
          </cell>
          <cell r="M253">
            <v>28.71100025177</v>
          </cell>
          <cell r="N253">
            <v>27.8662003326416</v>
          </cell>
          <cell r="O253">
            <v>34.6059997177124</v>
          </cell>
          <cell r="P253">
            <v>30.7260007286072</v>
          </cell>
          <cell r="Q253">
            <v>28.8592009925842</v>
          </cell>
          <cell r="R253">
            <v>32.6395993423462</v>
          </cell>
          <cell r="S253">
            <v>23.2342004776001</v>
          </cell>
          <cell r="T253">
            <v>28.8592009925842</v>
          </cell>
          <cell r="U253">
            <v>30.2523996734619</v>
          </cell>
          <cell r="V253">
            <v>32.6483989715576</v>
          </cell>
          <cell r="W253">
            <v>30.2523996734619</v>
          </cell>
          <cell r="X253">
            <v>70.1147990417481</v>
          </cell>
          <cell r="Y253">
            <v>30.2523996734619</v>
          </cell>
          <cell r="Z253">
            <v>30.2044006729126</v>
          </cell>
          <cell r="AA253">
            <v>31.4694002532959</v>
          </cell>
          <cell r="AB253">
            <v>36.3233387756348</v>
          </cell>
          <cell r="AC253">
            <v>39.9718406677246</v>
          </cell>
          <cell r="AD253">
            <v>36.3233387756348</v>
          </cell>
          <cell r="AE253">
            <v>36.3233387756348</v>
          </cell>
          <cell r="AF253">
            <v>44.5573448562622</v>
          </cell>
          <cell r="AG253">
            <v>4.9385</v>
          </cell>
        </row>
        <row r="254">
          <cell r="A254" t="str">
            <v>Sum-18</v>
          </cell>
          <cell r="B254">
            <v>36.180101044324</v>
          </cell>
          <cell r="C254">
            <v>35.949489359953</v>
          </cell>
          <cell r="D254">
            <v>35.949489359953</v>
          </cell>
          <cell r="E254">
            <v>35.949489359953</v>
          </cell>
          <cell r="F254">
            <v>41.4628560591717</v>
          </cell>
          <cell r="G254">
            <v>42.0955111834468</v>
          </cell>
          <cell r="H254">
            <v>41.4628560591717</v>
          </cell>
          <cell r="I254">
            <v>41.4628560591717</v>
          </cell>
          <cell r="J254">
            <v>30.9544901945153</v>
          </cell>
          <cell r="K254">
            <v>39.543365828845</v>
          </cell>
          <cell r="L254">
            <v>42.1295919223708</v>
          </cell>
          <cell r="M254">
            <v>28.9120408272257</v>
          </cell>
          <cell r="N254">
            <v>28.0408161902914</v>
          </cell>
          <cell r="O254">
            <v>34.7495905428517</v>
          </cell>
          <cell r="P254">
            <v>30.9681637627738</v>
          </cell>
          <cell r="Q254">
            <v>29.6183687521487</v>
          </cell>
          <cell r="R254">
            <v>32.9106123398761</v>
          </cell>
          <cell r="S254">
            <v>23.313264749488</v>
          </cell>
          <cell r="T254">
            <v>29.6183687521487</v>
          </cell>
          <cell r="U254">
            <v>30.4383666174753</v>
          </cell>
          <cell r="V254">
            <v>32.8657126134756</v>
          </cell>
          <cell r="W254">
            <v>30.4383666174753</v>
          </cell>
          <cell r="X254">
            <v>71.1220403398786</v>
          </cell>
          <cell r="Y254">
            <v>30.4383666174753</v>
          </cell>
          <cell r="Z254">
            <v>30.4169387622755</v>
          </cell>
          <cell r="AA254">
            <v>31.7230616978237</v>
          </cell>
          <cell r="AB254">
            <v>36.9432059696742</v>
          </cell>
          <cell r="AC254">
            <v>40.5759609767369</v>
          </cell>
          <cell r="AD254">
            <v>36.9432059696742</v>
          </cell>
          <cell r="AE254">
            <v>36.9432059696742</v>
          </cell>
          <cell r="AF254">
            <v>45.1554544409927</v>
          </cell>
          <cell r="AG254">
            <v>5.046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2.7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tru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true" customHeight="false" outlineLevel="0" collapsed="false">
      <c r="A4" s="6" t="n">
        <v>37165</v>
      </c>
      <c r="B4" s="10" t="n">
        <f aca="false">VLOOKUP(A4,[1]Peak_Forward!$A$1:$AG$1048576,28,FALSE())</f>
        <v>18.869556427002</v>
      </c>
      <c r="C4" s="11" t="n">
        <f aca="false">VLOOKUP(A4,[1]Peak_Forward!$A$1:$AG$1048576,29,FALSE())</f>
        <v>21.8695621490479</v>
      </c>
      <c r="E4" s="6" t="n">
        <v>37165</v>
      </c>
      <c r="F4" s="10" t="n">
        <f aca="false">VLOOKUP(E4,[1]Offpeak_Forward!$A$1:$AG$1048576,28,FALSE())</f>
        <v>12.8407421112061</v>
      </c>
      <c r="G4" s="11" t="n">
        <f aca="false">VLOOKUP(E4,[1]Offpeak_Forward!$A$1:$AG$1048576,29,FALSE())</f>
        <v>15.181170463562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17.575</v>
      </c>
      <c r="C5" s="11" t="n">
        <f aca="false">VLOOKUP(A5,[1]Peak_Forward!$A$1:$AG$1048576,29,FALSE())</f>
        <v>17.575</v>
      </c>
      <c r="E5" s="6" t="n">
        <v>37196</v>
      </c>
      <c r="F5" s="10" t="n">
        <f aca="false">VLOOKUP(E5,[1]Offpeak_Forward!$A$1:$AG$1048576,28,FALSE())</f>
        <v>16.4187088012695</v>
      </c>
      <c r="G5" s="11" t="n">
        <f aca="false">VLOOKUP(E5,[1]Offpeak_Forward!$A$1:$AG$1048576,29,FALSE())</f>
        <v>17.8874588012695</v>
      </c>
      <c r="I5" s="6" t="n">
        <v>37196</v>
      </c>
      <c r="J5" s="12" t="n">
        <f aca="false">VLOOKUP(A5,[1]Peak_Forward!$A$1:$AG$1048576,33,FALSE())</f>
        <v>2.253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21.5005989074707</v>
      </c>
      <c r="C6" s="11" t="n">
        <f aca="false">VLOOKUP(A6,[1]Peak_Forward!$A$1:$AG$1048576,29,FALSE())</f>
        <v>23.5036010742188</v>
      </c>
      <c r="E6" s="6" t="n">
        <v>37226</v>
      </c>
      <c r="F6" s="10" t="n">
        <f aca="false">VLOOKUP(E6,[1]Offpeak_Forward!$A$1:$AG$1048576,28,FALSE())</f>
        <v>14.3483600616455</v>
      </c>
      <c r="G6" s="11" t="n">
        <f aca="false">VLOOKUP(E6,[1]Offpeak_Forward!$A$1:$AG$1048576,29,FALSE())</f>
        <v>17.3647747039795</v>
      </c>
      <c r="I6" s="6" t="n">
        <v>37226</v>
      </c>
      <c r="J6" s="12" t="n">
        <f aca="false">VLOOKUP(A6,[1]Peak_Forward!$A$1:$AG$1048576,33,FALSE())</f>
        <v>2.637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24.32</v>
      </c>
      <c r="C7" s="11" t="n">
        <f aca="false">VLOOKUP(A7,[1]Peak_Forward!$A$1:$AG$1048576,29,FALSE())</f>
        <v>27.32</v>
      </c>
      <c r="E7" s="6" t="n">
        <v>37257</v>
      </c>
      <c r="F7" s="10" t="n">
        <f aca="false">VLOOKUP(E7,[1]Offpeak_Forward!$A$1:$AG$1048576,28,FALSE())</f>
        <v>18.7274684906006</v>
      </c>
      <c r="G7" s="11" t="n">
        <f aca="false">VLOOKUP(E7,[1]Offpeak_Forward!$A$1:$AG$1048576,29,FALSE())</f>
        <v>21.09889793396</v>
      </c>
      <c r="I7" s="6" t="n">
        <v>37257</v>
      </c>
      <c r="J7" s="12" t="n">
        <f aca="false">VLOOKUP(A7,[1]Peak_Forward!$A$1:$AG$1048576,33,FALSE())</f>
        <v>2.85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23.57</v>
      </c>
      <c r="C8" s="11" t="n">
        <f aca="false">VLOOKUP(A8,[1]Peak_Forward!$A$1:$AG$1048576,29,FALSE())</f>
        <v>26.57</v>
      </c>
      <c r="E8" s="6" t="n">
        <v>37288</v>
      </c>
      <c r="F8" s="10" t="n">
        <f aca="false">VLOOKUP(E8,[1]Offpeak_Forward!$A$1:$AG$1048576,28,FALSE())</f>
        <v>17.7212734222412</v>
      </c>
      <c r="G8" s="11" t="n">
        <f aca="false">VLOOKUP(E8,[1]Offpeak_Forward!$A$1:$AG$1048576,29,FALSE())</f>
        <v>19.921272277832</v>
      </c>
      <c r="I8" s="6" t="n">
        <v>37288</v>
      </c>
      <c r="J8" s="12" t="n">
        <f aca="false">VLOOKUP(A8,[1]Peak_Forward!$A$1:$AG$1048576,33,FALSE())</f>
        <v>2.903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24.25</v>
      </c>
      <c r="C9" s="11" t="n">
        <f aca="false">VLOOKUP(A9,[1]Peak_Forward!$A$1:$AG$1048576,29,FALSE())</f>
        <v>27.1</v>
      </c>
      <c r="E9" s="6" t="n">
        <v>37316</v>
      </c>
      <c r="F9" s="10" t="n">
        <f aca="false">VLOOKUP(E9,[1]Offpeak_Forward!$A$1:$AG$1048576,28,FALSE())</f>
        <v>17.7190589904785</v>
      </c>
      <c r="G9" s="11" t="n">
        <f aca="false">VLOOKUP(E9,[1]Offpeak_Forward!$A$1:$AG$1048576,29,FALSE())</f>
        <v>19.5994510650635</v>
      </c>
      <c r="I9" s="6" t="n">
        <v>37316</v>
      </c>
      <c r="J9" s="12" t="n">
        <f aca="false">VLOOKUP(A9,[1]Peak_Forward!$A$1:$AG$1048576,33,FALSE())</f>
        <v>2.898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23.95</v>
      </c>
      <c r="C10" s="11" t="n">
        <f aca="false">VLOOKUP(A10,[1]Peak_Forward!$A$1:$AG$1048576,29,FALSE())</f>
        <v>27.8</v>
      </c>
      <c r="E10" s="6" t="n">
        <v>37347</v>
      </c>
      <c r="F10" s="10" t="n">
        <f aca="false">VLOOKUP(E10,[1]Offpeak_Forward!$A$1:$AG$1048576,28,FALSE())</f>
        <v>17.0658264160156</v>
      </c>
      <c r="G10" s="11" t="n">
        <f aca="false">VLOOKUP(E10,[1]Offpeak_Forward!$A$1:$AG$1048576,29,FALSE())</f>
        <v>19.0788688659668</v>
      </c>
      <c r="I10" s="6" t="n">
        <v>37347</v>
      </c>
      <c r="J10" s="12" t="n">
        <f aca="false">VLOOKUP(A10,[1]Peak_Forward!$A$1:$AG$1048576,33,FALSE())</f>
        <v>2.878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26.845</v>
      </c>
      <c r="C11" s="11" t="n">
        <f aca="false">VLOOKUP(A11,[1]Peak_Forward!$A$1:$AG$1048576,29,FALSE())</f>
        <v>31.295</v>
      </c>
      <c r="E11" s="6" t="n">
        <v>37377</v>
      </c>
      <c r="F11" s="10" t="n">
        <f aca="false">VLOOKUP(E11,[1]Offpeak_Forward!$A$1:$AG$1048576,28,FALSE())</f>
        <v>17.6097145080566</v>
      </c>
      <c r="G11" s="11" t="n">
        <f aca="false">VLOOKUP(E11,[1]Offpeak_Forward!$A$1:$AG$1048576,29,FALSE())</f>
        <v>19.9199180603027</v>
      </c>
      <c r="I11" s="6" t="n">
        <v>37377</v>
      </c>
      <c r="J11" s="12" t="n">
        <f aca="false">VLOOKUP(A11,[1]Peak_Forward!$A$1:$AG$1048576,33,FALSE())</f>
        <v>2.921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30.3</v>
      </c>
      <c r="C12" s="11" t="n">
        <f aca="false">VLOOKUP(A12,[1]Peak_Forward!$A$1:$AG$1048576,29,FALSE())</f>
        <v>36.5</v>
      </c>
      <c r="E12" s="6" t="n">
        <v>37408</v>
      </c>
      <c r="F12" s="10" t="n">
        <f aca="false">VLOOKUP(E12,[1]Offpeak_Forward!$A$1:$AG$1048576,28,FALSE())</f>
        <v>19.5358009338379</v>
      </c>
      <c r="G12" s="11" t="n">
        <f aca="false">VLOOKUP(E12,[1]Offpeak_Forward!$A$1:$AG$1048576,29,FALSE())</f>
        <v>22.4258003234863</v>
      </c>
      <c r="I12" s="6" t="n">
        <v>37408</v>
      </c>
      <c r="J12" s="12" t="n">
        <f aca="false">VLOOKUP(A12,[1]Peak_Forward!$A$1:$AG$1048576,33,FALSE())</f>
        <v>2.966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38.15</v>
      </c>
      <c r="C13" s="11" t="n">
        <f aca="false">VLOOKUP(A13,[1]Peak_Forward!$A$1:$AG$1048576,29,FALSE())</f>
        <v>49.6</v>
      </c>
      <c r="E13" s="6" t="n">
        <v>37438</v>
      </c>
      <c r="F13" s="10" t="n">
        <f aca="false">VLOOKUP(E13,[1]Offpeak_Forward!$A$1:$AG$1048576,28,FALSE())</f>
        <v>23.7714691162109</v>
      </c>
      <c r="G13" s="11" t="n">
        <f aca="false">VLOOKUP(E13,[1]Offpeak_Forward!$A$1:$AG$1048576,29,FALSE())</f>
        <v>27.5408573150635</v>
      </c>
      <c r="I13" s="6" t="n">
        <v>37438</v>
      </c>
      <c r="J13" s="12" t="n">
        <f aca="false">VLOOKUP(A13,[1]Peak_Forward!$A$1:$AG$1048576,33,FALSE())</f>
        <v>3.009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38.15</v>
      </c>
      <c r="C14" s="11" t="n">
        <f aca="false">VLOOKUP(A14,[1]Peak_Forward!$A$1:$AG$1048576,29,FALSE())</f>
        <v>49.6</v>
      </c>
      <c r="E14" s="6" t="n">
        <v>37469</v>
      </c>
      <c r="F14" s="10" t="n">
        <f aca="false">VLOOKUP(E14,[1]Offpeak_Forward!$A$1:$AG$1048576,28,FALSE())</f>
        <v>23.535551071167</v>
      </c>
      <c r="G14" s="11" t="n">
        <f aca="false">VLOOKUP(E14,[1]Offpeak_Forward!$A$1:$AG$1048576,29,FALSE())</f>
        <v>27.4580001831055</v>
      </c>
      <c r="I14" s="6" t="n">
        <v>37469</v>
      </c>
      <c r="J14" s="12" t="n">
        <f aca="false">VLOOKUP(A14,[1]Peak_Forward!$A$1:$AG$1048576,33,FALSE())</f>
        <v>3.052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27.6</v>
      </c>
      <c r="C15" s="11" t="n">
        <f aca="false">VLOOKUP(A15,[1]Peak_Forward!$A$1:$AG$1048576,29,FALSE())</f>
        <v>31.1</v>
      </c>
      <c r="E15" s="6" t="n">
        <v>37500</v>
      </c>
      <c r="F15" s="10" t="n">
        <f aca="false">VLOOKUP(E15,[1]Offpeak_Forward!$A$1:$AG$1048576,28,FALSE())</f>
        <v>18.3498802185059</v>
      </c>
      <c r="G15" s="11" t="n">
        <f aca="false">VLOOKUP(E15,[1]Offpeak_Forward!$A$1:$AG$1048576,29,FALSE())</f>
        <v>20.6198806762695</v>
      </c>
      <c r="I15" s="6" t="n">
        <v>37500</v>
      </c>
      <c r="J15" s="12" t="n">
        <f aca="false">VLOOKUP(A15,[1]Peak_Forward!$A$1:$AG$1048576,33,FALSE())</f>
        <v>3.064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27.18</v>
      </c>
      <c r="C16" s="11" t="n">
        <f aca="false">VLOOKUP(A16,[1]Peak_Forward!$A$1:$AG$1048576,29,FALSE())</f>
        <v>29.93</v>
      </c>
      <c r="E16" s="6" t="n">
        <v>37530</v>
      </c>
      <c r="F16" s="10" t="n">
        <f aca="false">VLOOKUP(E16,[1]Offpeak_Forward!$A$1:$AG$1048576,28,FALSE())</f>
        <v>17.6139373779297</v>
      </c>
      <c r="G16" s="11" t="n">
        <f aca="false">VLOOKUP(E16,[1]Offpeak_Forward!$A$1:$AG$1048576,29,FALSE())</f>
        <v>19.3979778289795</v>
      </c>
      <c r="I16" s="6" t="n">
        <v>37530</v>
      </c>
      <c r="J16" s="12" t="n">
        <f aca="false">VLOOKUP(A16,[1]Peak_Forward!$A$1:$AG$1048576,33,FALSE())</f>
        <v>3.104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26.18</v>
      </c>
      <c r="C17" s="11" t="n">
        <f aca="false">VLOOKUP(A17,[1]Peak_Forward!$A$1:$AG$1048576,29,FALSE())</f>
        <v>28.18</v>
      </c>
      <c r="E17" s="6" t="n">
        <v>37561</v>
      </c>
      <c r="F17" s="10" t="n">
        <f aca="false">VLOOKUP(E17,[1]Offpeak_Forward!$A$1:$AG$1048576,28,FALSE())</f>
        <v>18.1959991455078</v>
      </c>
      <c r="G17" s="11" t="n">
        <f aca="false">VLOOKUP(E17,[1]Offpeak_Forward!$A$1:$AG$1048576,29,FALSE())</f>
        <v>19.6860008239746</v>
      </c>
      <c r="I17" s="6" t="n">
        <v>37561</v>
      </c>
      <c r="J17" s="12" t="n">
        <f aca="false">VLOOKUP(A17,[1]Peak_Forward!$A$1:$AG$1048576,33,FALSE())</f>
        <v>3.297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26.58</v>
      </c>
      <c r="C18" s="11" t="n">
        <f aca="false">VLOOKUP(A18,[1]Peak_Forward!$A$1:$AG$1048576,29,FALSE())</f>
        <v>29.98</v>
      </c>
      <c r="E18" s="6" t="n">
        <v>37591</v>
      </c>
      <c r="F18" s="10" t="n">
        <f aca="false">VLOOKUP(E18,[1]Offpeak_Forward!$A$1:$AG$1048576,28,FALSE())</f>
        <v>19.2753143310547</v>
      </c>
      <c r="G18" s="11" t="n">
        <f aca="false">VLOOKUP(E18,[1]Offpeak_Forward!$A$1:$AG$1048576,29,FALSE())</f>
        <v>21.309627532959</v>
      </c>
      <c r="I18" s="6" t="n">
        <v>37591</v>
      </c>
      <c r="J18" s="12" t="n">
        <f aca="false">VLOOKUP(A18,[1]Peak_Forward!$A$1:$AG$1048576,33,FALSE())</f>
        <v>3.495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30.17</v>
      </c>
      <c r="C19" s="11" t="n">
        <f aca="false">VLOOKUP(A19,[1]Peak_Forward!$A$1:$AG$1048576,29,FALSE())</f>
        <v>32.92</v>
      </c>
      <c r="E19" s="6" t="n">
        <v>37622</v>
      </c>
      <c r="F19" s="10" t="n">
        <f aca="false">VLOOKUP(E19,[1]Offpeak_Forward!$A$1:$AG$1048576,28,FALSE())</f>
        <v>21.864408493042</v>
      </c>
      <c r="G19" s="11" t="n">
        <f aca="false">VLOOKUP(E19,[1]Offpeak_Forward!$A$1:$AG$1048576,29,FALSE())</f>
        <v>24.3548164367676</v>
      </c>
      <c r="I19" s="6" t="n">
        <v>37622</v>
      </c>
      <c r="J19" s="12" t="n">
        <f aca="false">VLOOKUP(A19,[1]Peak_Forward!$A$1:$AG$1048576,33,FALSE())</f>
        <v>3.612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29.02</v>
      </c>
      <c r="C20" s="11" t="n">
        <f aca="false">VLOOKUP(A20,[1]Peak_Forward!$A$1:$AG$1048576,29,FALSE())</f>
        <v>31.77</v>
      </c>
      <c r="E20" s="6" t="n">
        <v>37653</v>
      </c>
      <c r="F20" s="10" t="n">
        <f aca="false">VLOOKUP(E20,[1]Offpeak_Forward!$A$1:$AG$1048576,28,FALSE())</f>
        <v>21.8376369476318</v>
      </c>
      <c r="G20" s="11" t="n">
        <f aca="false">VLOOKUP(E20,[1]Offpeak_Forward!$A$1:$AG$1048576,29,FALSE())</f>
        <v>24.162181854248</v>
      </c>
      <c r="I20" s="6" t="n">
        <v>37653</v>
      </c>
      <c r="J20" s="12" t="n">
        <f aca="false">VLOOKUP(A20,[1]Peak_Forward!$A$1:$AG$1048576,33,FALSE())</f>
        <v>3.542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27.756</v>
      </c>
      <c r="C21" s="11" t="n">
        <f aca="false">VLOOKUP(A21,[1]Peak_Forward!$A$1:$AG$1048576,29,FALSE())</f>
        <v>30.606</v>
      </c>
      <c r="E21" s="6" t="n">
        <v>37681</v>
      </c>
      <c r="F21" s="10" t="n">
        <f aca="false">VLOOKUP(E21,[1]Offpeak_Forward!$A$1:$AG$1048576,28,FALSE())</f>
        <v>20.9910202026367</v>
      </c>
      <c r="G21" s="11" t="n">
        <f aca="false">VLOOKUP(E21,[1]Offpeak_Forward!$A$1:$AG$1048576,29,FALSE())</f>
        <v>22.7423915863037</v>
      </c>
      <c r="I21" s="6" t="n">
        <v>37681</v>
      </c>
      <c r="J21" s="12" t="n">
        <f aca="false">VLOOKUP(A21,[1]Peak_Forward!$A$1:$AG$1048576,33,FALSE())</f>
        <v>3.452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28.54</v>
      </c>
      <c r="C22" s="11" t="n">
        <f aca="false">VLOOKUP(A22,[1]Peak_Forward!$A$1:$AG$1048576,29,FALSE())</f>
        <v>31.39</v>
      </c>
      <c r="E22" s="6" t="n">
        <v>37712</v>
      </c>
      <c r="F22" s="10" t="n">
        <f aca="false">VLOOKUP(E22,[1]Offpeak_Forward!$A$1:$AG$1048576,28,FALSE())</f>
        <v>20.1293048858643</v>
      </c>
      <c r="G22" s="11" t="n">
        <f aca="false">VLOOKUP(E22,[1]Offpeak_Forward!$A$1:$AG$1048576,29,FALSE())</f>
        <v>22.0188694000244</v>
      </c>
      <c r="I22" s="6" t="n">
        <v>37712</v>
      </c>
      <c r="J22" s="12" t="n">
        <f aca="false">VLOOKUP(A22,[1]Peak_Forward!$A$1:$AG$1048576,33,FALSE())</f>
        <v>3.347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30.9</v>
      </c>
      <c r="C23" s="11" t="n">
        <f aca="false">VLOOKUP(A23,[1]Peak_Forward!$A$1:$AG$1048576,29,FALSE())</f>
        <v>34.65</v>
      </c>
      <c r="E23" s="6" t="n">
        <v>37742</v>
      </c>
      <c r="F23" s="10" t="n">
        <f aca="false">VLOOKUP(E23,[1]Offpeak_Forward!$A$1:$AG$1048576,28,FALSE())</f>
        <v>20.9039611816406</v>
      </c>
      <c r="G23" s="11" t="n">
        <f aca="false">VLOOKUP(E23,[1]Offpeak_Forward!$A$1:$AG$1048576,29,FALSE())</f>
        <v>22.9543533325195</v>
      </c>
      <c r="I23" s="6" t="n">
        <v>37742</v>
      </c>
      <c r="J23" s="12" t="n">
        <f aca="false">VLOOKUP(A23,[1]Peak_Forward!$A$1:$AG$1048576,33,FALSE())</f>
        <v>3.357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34.45</v>
      </c>
      <c r="C24" s="11" t="n">
        <f aca="false">VLOOKUP(A24,[1]Peak_Forward!$A$1:$AG$1048576,29,FALSE())</f>
        <v>39.7</v>
      </c>
      <c r="E24" s="6" t="n">
        <v>37773</v>
      </c>
      <c r="F24" s="10" t="n">
        <f aca="false">VLOOKUP(E24,[1]Offpeak_Forward!$A$1:$AG$1048576,28,FALSE())</f>
        <v>22.2795829772949</v>
      </c>
      <c r="G24" s="11" t="n">
        <f aca="false">VLOOKUP(E24,[1]Offpeak_Forward!$A$1:$AG$1048576,29,FALSE())</f>
        <v>24.9974994659424</v>
      </c>
      <c r="I24" s="6" t="n">
        <v>37773</v>
      </c>
      <c r="J24" s="12" t="n">
        <f aca="false">VLOOKUP(A24,[1]Peak_Forward!$A$1:$AG$1048576,33,FALSE())</f>
        <v>3.387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43.44</v>
      </c>
      <c r="C25" s="11" t="n">
        <f aca="false">VLOOKUP(A25,[1]Peak_Forward!$A$1:$AG$1048576,29,FALSE())</f>
        <v>54.39</v>
      </c>
      <c r="E25" s="6" t="n">
        <v>37803</v>
      </c>
      <c r="F25" s="10" t="n">
        <f aca="false">VLOOKUP(E25,[1]Offpeak_Forward!$A$1:$AG$1048576,28,FALSE())</f>
        <v>25.7375926971436</v>
      </c>
      <c r="G25" s="11" t="n">
        <f aca="false">VLOOKUP(E25,[1]Offpeak_Forward!$A$1:$AG$1048576,29,FALSE())</f>
        <v>29.5382041931152</v>
      </c>
      <c r="I25" s="6" t="n">
        <v>37803</v>
      </c>
      <c r="J25" s="12" t="n">
        <f aca="false">VLOOKUP(A25,[1]Peak_Forward!$A$1:$AG$1048576,33,FALSE())</f>
        <v>3.422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43.04</v>
      </c>
      <c r="C26" s="11" t="n">
        <f aca="false">VLOOKUP(A26,[1]Peak_Forward!$A$1:$AG$1048576,29,FALSE())</f>
        <v>53.99</v>
      </c>
      <c r="E26" s="6" t="n">
        <v>37834</v>
      </c>
      <c r="F26" s="10" t="n">
        <f aca="false">VLOOKUP(E26,[1]Offpeak_Forward!$A$1:$AG$1048576,28,FALSE())</f>
        <v>25.058666229248</v>
      </c>
      <c r="G26" s="11" t="n">
        <f aca="false">VLOOKUP(E26,[1]Offpeak_Forward!$A$1:$AG$1048576,29,FALSE())</f>
        <v>28.594352722168</v>
      </c>
      <c r="I26" s="6" t="n">
        <v>37834</v>
      </c>
      <c r="J26" s="12" t="n">
        <f aca="false">VLOOKUP(A26,[1]Peak_Forward!$A$1:$AG$1048576,33,FALSE())</f>
        <v>3.449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31.65</v>
      </c>
      <c r="C27" s="11" t="n">
        <f aca="false">VLOOKUP(A27,[1]Peak_Forward!$A$1:$AG$1048576,29,FALSE())</f>
        <v>33.55</v>
      </c>
      <c r="E27" s="6" t="n">
        <v>37865</v>
      </c>
      <c r="F27" s="10" t="n">
        <f aca="false">VLOOKUP(E27,[1]Offpeak_Forward!$A$1:$AG$1048576,28,FALSE())</f>
        <v>19.5029582977295</v>
      </c>
      <c r="G27" s="11" t="n">
        <f aca="false">VLOOKUP(E27,[1]Offpeak_Forward!$A$1:$AG$1048576,29,FALSE())</f>
        <v>21.8546257019043</v>
      </c>
      <c r="I27" s="6" t="n">
        <v>37865</v>
      </c>
      <c r="J27" s="12" t="n">
        <f aca="false">VLOOKUP(A27,[1]Peak_Forward!$A$1:$AG$1048576,33,FALSE())</f>
        <v>3.457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30.17</v>
      </c>
      <c r="C28" s="11" t="n">
        <f aca="false">VLOOKUP(A28,[1]Peak_Forward!$A$1:$AG$1048576,29,FALSE())</f>
        <v>32.37</v>
      </c>
      <c r="E28" s="6" t="n">
        <v>37895</v>
      </c>
      <c r="F28" s="10" t="n">
        <f aca="false">VLOOKUP(E28,[1]Offpeak_Forward!$A$1:$AG$1048576,28,FALSE())</f>
        <v>18.3349990844727</v>
      </c>
      <c r="G28" s="11" t="n">
        <f aca="false">VLOOKUP(E28,[1]Offpeak_Forward!$A$1:$AG$1048576,29,FALSE())</f>
        <v>20.2641487121582</v>
      </c>
      <c r="I28" s="6" t="n">
        <v>37895</v>
      </c>
      <c r="J28" s="12" t="n">
        <f aca="false">VLOOKUP(A28,[1]Peak_Forward!$A$1:$AG$1048576,33,FALSE())</f>
        <v>3.499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29.17</v>
      </c>
      <c r="C29" s="11" t="n">
        <f aca="false">VLOOKUP(A29,[1]Peak_Forward!$A$1:$AG$1048576,29,FALSE())</f>
        <v>30.87</v>
      </c>
      <c r="E29" s="6" t="n">
        <v>37926</v>
      </c>
      <c r="F29" s="10" t="n">
        <f aca="false">VLOOKUP(E29,[1]Offpeak_Forward!$A$1:$AG$1048576,28,FALSE())</f>
        <v>18.9228458404541</v>
      </c>
      <c r="G29" s="11" t="n">
        <f aca="false">VLOOKUP(E29,[1]Offpeak_Forward!$A$1:$AG$1048576,29,FALSE())</f>
        <v>20.6720771789551</v>
      </c>
      <c r="I29" s="6" t="n">
        <v>37926</v>
      </c>
      <c r="J29" s="12" t="n">
        <f aca="false">VLOOKUP(A29,[1]Peak_Forward!$A$1:$AG$1048576,33,FALSE())</f>
        <v>3.657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30.07</v>
      </c>
      <c r="C30" s="11" t="n">
        <f aca="false">VLOOKUP(A30,[1]Peak_Forward!$A$1:$AG$1048576,29,FALSE())</f>
        <v>32.67</v>
      </c>
      <c r="E30" s="6" t="n">
        <v>37956</v>
      </c>
      <c r="F30" s="10" t="n">
        <f aca="false">VLOOKUP(E30,[1]Offpeak_Forward!$A$1:$AG$1048576,28,FALSE())</f>
        <v>19.8470001220703</v>
      </c>
      <c r="G30" s="11" t="n">
        <f aca="false">VLOOKUP(E30,[1]Offpeak_Forward!$A$1:$AG$1048576,29,FALSE())</f>
        <v>22.0884284973145</v>
      </c>
      <c r="I30" s="6" t="n">
        <v>37956</v>
      </c>
      <c r="J30" s="12" t="n">
        <f aca="false">VLOOKUP(A30,[1]Peak_Forward!$A$1:$AG$1048576,33,FALSE())</f>
        <v>3.824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32.3855822370092</v>
      </c>
      <c r="C31" s="11" t="n">
        <f aca="false">VLOOKUP(A31,[1]Peak_Forward!$A$1:$AG$1048576,29,FALSE())</f>
        <v>36.6123831318464</v>
      </c>
      <c r="E31" s="13" t="s">
        <v>6</v>
      </c>
      <c r="F31" s="10" t="n">
        <f aca="false">VLOOKUP(E31,[1]Offpeak_Forward!$A$1:$AG$1048576,28,FALSE())</f>
        <v>21.3042205098523</v>
      </c>
      <c r="G31" s="11" t="n">
        <f aca="false">VLOOKUP(E31,[1]Offpeak_Forward!$A$1:$AG$1048576,29,FALSE())</f>
        <v>23.7083928042237</v>
      </c>
      <c r="I31" s="13" t="s">
        <v>6</v>
      </c>
      <c r="J31" s="12" t="n">
        <f aca="false">VLOOKUP(A31,[1]Peak_Forward!$A$1:$AG$1048576,33,FALSE())</f>
        <v>3.50049589041096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33.5023224420373</v>
      </c>
      <c r="C32" s="11" t="n">
        <f aca="false">VLOOKUP(A32,[1]Peak_Forward!$A$1:$AG$1048576,29,FALSE())</f>
        <v>37.5938588899151</v>
      </c>
      <c r="E32" s="13" t="s">
        <v>7</v>
      </c>
      <c r="F32" s="10" t="n">
        <f aca="false">VLOOKUP(E32,[1]Offpeak_Forward!$A$1:$AG$1048576,28,FALSE())</f>
        <v>22.6047191242376</v>
      </c>
      <c r="G32" s="11" t="n">
        <f aca="false">VLOOKUP(E32,[1]Offpeak_Forward!$A$1:$AG$1048576,29,FALSE())</f>
        <v>25.0101606555132</v>
      </c>
      <c r="I32" s="13" t="s">
        <v>7</v>
      </c>
      <c r="J32" s="12" t="n">
        <f aca="false">VLOOKUP(A32,[1]Peak_Forward!$A$1:$AG$1048576,33,FALSE())</f>
        <v>3.67266120218579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34.4478795361757</v>
      </c>
      <c r="C33" s="11" t="n">
        <f aca="false">VLOOKUP(A33,[1]Peak_Forward!$A$1:$AG$1048576,29,FALSE())</f>
        <v>38.555930913512</v>
      </c>
      <c r="E33" s="13" t="s">
        <v>8</v>
      </c>
      <c r="F33" s="10" t="n">
        <f aca="false">VLOOKUP(E33,[1]Offpeak_Forward!$A$1:$AG$1048576,28,FALSE())</f>
        <v>23.3380227246949</v>
      </c>
      <c r="G33" s="11" t="n">
        <f aca="false">VLOOKUP(E33,[1]Offpeak_Forward!$A$1:$AG$1048576,29,FALSE())</f>
        <v>25.7432298543071</v>
      </c>
      <c r="I33" s="13" t="s">
        <v>8</v>
      </c>
      <c r="J33" s="12" t="n">
        <f aca="false">VLOOKUP(A33,[1]Peak_Forward!$A$1:$AG$1048576,33,FALSE())</f>
        <v>3.76481506849315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35.9990356722985</v>
      </c>
      <c r="C34" s="11" t="n">
        <f aca="false">VLOOKUP(A34,[1]Peak_Forward!$A$1:$AG$1048576,29,FALSE())</f>
        <v>40.1178265203471</v>
      </c>
      <c r="E34" s="13" t="s">
        <v>9</v>
      </c>
      <c r="F34" s="10" t="n">
        <f aca="false">VLOOKUP(E34,[1]Offpeak_Forward!$A$1:$AG$1048576,28,FALSE())</f>
        <v>23.9660263268332</v>
      </c>
      <c r="G34" s="11" t="n">
        <f aca="false">VLOOKUP(E34,[1]Offpeak_Forward!$A$1:$AG$1048576,29,FALSE())</f>
        <v>26.376155530519</v>
      </c>
      <c r="I34" s="13" t="s">
        <v>9</v>
      </c>
      <c r="J34" s="12" t="n">
        <f aca="false">VLOOKUP(A34,[1]Peak_Forward!$A$1:$AG$1048576,33,FALSE())</f>
        <v>3.85731506849315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36.923671866637</v>
      </c>
      <c r="C35" s="11" t="n">
        <f aca="false">VLOOKUP(A35,[1]Peak_Forward!$A$1:$AG$1048576,29,FALSE())</f>
        <v>41.0574073510179</v>
      </c>
      <c r="E35" s="13" t="s">
        <v>10</v>
      </c>
      <c r="F35" s="10" t="n">
        <f aca="false">VLOOKUP(E35,[1]Offpeak_Forward!$A$1:$AG$1048576,28,FALSE())</f>
        <v>24.5586139295439</v>
      </c>
      <c r="G35" s="11" t="n">
        <f aca="false">VLOOKUP(E35,[1]Offpeak_Forward!$A$1:$AG$1048576,29,FALSE())</f>
        <v>26.9650464379577</v>
      </c>
      <c r="I35" s="13" t="s">
        <v>10</v>
      </c>
      <c r="J35" s="12" t="n">
        <f aca="false">VLOOKUP(A35,[1]Peak_Forward!$A$1:$AG$1048576,33,FALSE())</f>
        <v>3.95231506849315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37.7786779447906</v>
      </c>
      <c r="C36" s="11" t="n">
        <f aca="false">VLOOKUP(A36,[1]Peak_Forward!$A$1:$AG$1048576,29,FALSE())</f>
        <v>41.8717660557626</v>
      </c>
      <c r="E36" s="13" t="s">
        <v>11</v>
      </c>
      <c r="F36" s="10" t="n">
        <f aca="false">VLOOKUP(E36,[1]Offpeak_Forward!$A$1:$AG$1048576,28,FALSE())</f>
        <v>25.213217231667</v>
      </c>
      <c r="G36" s="11" t="n">
        <f aca="false">VLOOKUP(E36,[1]Offpeak_Forward!$A$1:$AG$1048576,29,FALSE())</f>
        <v>27.6174773047753</v>
      </c>
      <c r="I36" s="13" t="s">
        <v>11</v>
      </c>
      <c r="J36" s="12" t="n">
        <f aca="false">VLOOKUP(A36,[1]Peak_Forward!$A$1:$AG$1048576,33,FALSE())</f>
        <v>4.05016120218579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38.7403978345389</v>
      </c>
      <c r="C37" s="11" t="n">
        <f aca="false">VLOOKUP(A37,[1]Peak_Forward!$A$1:$AG$1048576,29,FALSE())</f>
        <v>42.8690420491108</v>
      </c>
      <c r="E37" s="13" t="s">
        <v>12</v>
      </c>
      <c r="F37" s="10" t="n">
        <f aca="false">VLOOKUP(E37,[1]Offpeak_Forward!$A$1:$AG$1048576,28,FALSE())</f>
        <v>25.8973420368701</v>
      </c>
      <c r="G37" s="11" t="n">
        <f aca="false">VLOOKUP(E37,[1]Offpeak_Forward!$A$1:$AG$1048576,29,FALSE())</f>
        <v>28.3012439464834</v>
      </c>
      <c r="I37" s="13" t="s">
        <v>12</v>
      </c>
      <c r="J37" s="12" t="n">
        <f aca="false">VLOOKUP(A37,[1]Peak_Forward!$A$1:$AG$1048576,33,FALSE())</f>
        <v>4.14981506849315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39.5688772671074</v>
      </c>
      <c r="C38" s="16" t="n">
        <f aca="false">VLOOKUP(A38,[1]Peak_Forward!$A$1:$AG$1048576,29,FALSE())</f>
        <v>43.6655399127913</v>
      </c>
      <c r="E38" s="14" t="s">
        <v>13</v>
      </c>
      <c r="F38" s="15" t="n">
        <f aca="false">VLOOKUP(E38,[1]Offpeak_Forward!$A$1:$AG$1048576,28,FALSE())</f>
        <v>26.7228810848776</v>
      </c>
      <c r="G38" s="16" t="n">
        <f aca="false">VLOOKUP(E38,[1]Offpeak_Forward!$A$1:$AG$1048576,29,FALSE())</f>
        <v>29.1297059137628</v>
      </c>
      <c r="I38" s="14" t="s">
        <v>13</v>
      </c>
      <c r="J38" s="17" t="n">
        <f aca="false">VLOOKUP(A38,[1]Peak_Forward!$A$1:$AG$1048576,33,FALSE())</f>
        <v>4.25231506849315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Ryan Williams</cp:lastModifiedBy>
  <dcterms:modified xsi:type="dcterms:W3CDTF">2001-11-19T09:27:24Z</dcterms:modified>
  <cp:revision>0</cp:revision>
  <dc:subject/>
  <dc:title/>
</cp:coreProperties>
</file>