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<sst xmlns="http://schemas.openxmlformats.org/spreadsheetml/2006/main" count="32" uniqueCount="14">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</sst>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36.380428314209</v>
          </cell>
          <cell r="C8">
            <v>36.380428314209</v>
          </cell>
          <cell r="D8">
            <v>36.380428314209</v>
          </cell>
          <cell r="E8">
            <v>36.380428314209</v>
          </cell>
          <cell r="F8">
            <v>25.9608764648438</v>
          </cell>
          <cell r="G8">
            <v>30.4608783721924</v>
          </cell>
          <cell r="H8">
            <v>25.9608764648438</v>
          </cell>
          <cell r="I8">
            <v>26.9608764648438</v>
          </cell>
          <cell r="J8">
            <v>29.973913192749</v>
          </cell>
          <cell r="K8">
            <v>33.7934799194336</v>
          </cell>
          <cell r="L8">
            <v>35.5869560241699</v>
          </cell>
          <cell r="M8">
            <v>19.9734745025635</v>
          </cell>
          <cell r="N8">
            <v>19.635217666626</v>
          </cell>
          <cell r="O8">
            <v>18.9763374328613</v>
          </cell>
          <cell r="P8">
            <v>19.9734745025635</v>
          </cell>
          <cell r="Q8">
            <v>19.6208724975586</v>
          </cell>
          <cell r="R8">
            <v>22.8401832580566</v>
          </cell>
          <cell r="S8">
            <v>21.3569526672363</v>
          </cell>
          <cell r="T8">
            <v>17.7899971008301</v>
          </cell>
          <cell r="U8">
            <v>24.5000019073486</v>
          </cell>
          <cell r="V8">
            <v>18.7499980926514</v>
          </cell>
          <cell r="W8">
            <v>26.5000019073486</v>
          </cell>
          <cell r="X8">
            <v>23.4713020324707</v>
          </cell>
          <cell r="Y8">
            <v>25.0000019073486</v>
          </cell>
          <cell r="Z8">
            <v>27.0000019073486</v>
          </cell>
          <cell r="AA8">
            <v>27.5000019073486</v>
          </cell>
          <cell r="AB8">
            <v>18.869556427002</v>
          </cell>
          <cell r="AC8">
            <v>21.8695621490479</v>
          </cell>
          <cell r="AD8">
            <v>18.869556427002</v>
          </cell>
          <cell r="AE8">
            <v>18.869556427002</v>
          </cell>
          <cell r="AF8">
            <v>18.869556427002</v>
          </cell>
          <cell r="AG8">
            <v>1.83</v>
          </cell>
        </row>
        <row r="9">
          <cell r="A9">
            <v>37196</v>
          </cell>
          <cell r="B9">
            <v>36.4169166666667</v>
          </cell>
          <cell r="C9">
            <v>39.5419166666667</v>
          </cell>
          <cell r="D9">
            <v>39.5419166666667</v>
          </cell>
          <cell r="E9">
            <v>39.5419166666667</v>
          </cell>
          <cell r="F9">
            <v>25.1916666666667</v>
          </cell>
          <cell r="G9">
            <v>30.9416666666667</v>
          </cell>
          <cell r="H9">
            <v>30.1916666666667</v>
          </cell>
          <cell r="I9">
            <v>30.3583333333333</v>
          </cell>
          <cell r="J9">
            <v>27.5208333333333</v>
          </cell>
          <cell r="K9">
            <v>34.9283333333333</v>
          </cell>
          <cell r="L9">
            <v>40.5433333333333</v>
          </cell>
          <cell r="M9">
            <v>24.7083333333333</v>
          </cell>
          <cell r="N9">
            <v>23.1875</v>
          </cell>
          <cell r="O9">
            <v>23.9341666666667</v>
          </cell>
          <cell r="P9">
            <v>24.7083333333333</v>
          </cell>
          <cell r="Q9">
            <v>25.2458333333333</v>
          </cell>
          <cell r="R9">
            <v>26.1475</v>
          </cell>
          <cell r="S9">
            <v>24.575</v>
          </cell>
          <cell r="T9">
            <v>24.45</v>
          </cell>
          <cell r="U9">
            <v>23.375</v>
          </cell>
          <cell r="V9">
            <v>21.8916666666667</v>
          </cell>
          <cell r="W9">
            <v>26.125</v>
          </cell>
          <cell r="X9">
            <v>18.3458333333333</v>
          </cell>
          <cell r="Y9">
            <v>23.875</v>
          </cell>
          <cell r="Z9">
            <v>26.375</v>
          </cell>
          <cell r="AA9">
            <v>26.125</v>
          </cell>
          <cell r="AB9">
            <v>20.4833333333333</v>
          </cell>
          <cell r="AC9">
            <v>20.4833333333333</v>
          </cell>
          <cell r="AD9">
            <v>20.4833333333333</v>
          </cell>
          <cell r="AE9">
            <v>20.4833333333333</v>
          </cell>
          <cell r="AF9">
            <v>20.4833333333333</v>
          </cell>
          <cell r="AG9">
            <v>2.253</v>
          </cell>
        </row>
        <row r="10">
          <cell r="A10">
            <v>37226</v>
          </cell>
          <cell r="B10">
            <v>40.2000045776367</v>
          </cell>
          <cell r="C10">
            <v>42.075008392334</v>
          </cell>
          <cell r="D10">
            <v>42.075008392334</v>
          </cell>
          <cell r="E10">
            <v>42.075008392334</v>
          </cell>
          <cell r="F10">
            <v>27.75</v>
          </cell>
          <cell r="G10">
            <v>33</v>
          </cell>
          <cell r="H10">
            <v>30.75</v>
          </cell>
          <cell r="I10">
            <v>31.25</v>
          </cell>
          <cell r="J10">
            <v>31.5</v>
          </cell>
          <cell r="K10">
            <v>38.75</v>
          </cell>
          <cell r="L10">
            <v>43.4000091552734</v>
          </cell>
          <cell r="M10">
            <v>26.25</v>
          </cell>
          <cell r="N10">
            <v>25</v>
          </cell>
          <cell r="O10">
            <v>25.350004196167</v>
          </cell>
          <cell r="P10">
            <v>26.25</v>
          </cell>
          <cell r="Q10">
            <v>27.1499977111816</v>
          </cell>
          <cell r="R10">
            <v>26.5</v>
          </cell>
          <cell r="S10">
            <v>26.25</v>
          </cell>
          <cell r="T10">
            <v>21.25</v>
          </cell>
          <cell r="U10">
            <v>25.9500064849854</v>
          </cell>
          <cell r="V10">
            <v>23.9500045776367</v>
          </cell>
          <cell r="W10">
            <v>28.7000064849854</v>
          </cell>
          <cell r="X10">
            <v>20.3999977111816</v>
          </cell>
          <cell r="Y10">
            <v>26.4500064849854</v>
          </cell>
          <cell r="Z10">
            <v>28.9500064849854</v>
          </cell>
          <cell r="AA10">
            <v>28.7000064849854</v>
          </cell>
          <cell r="AB10">
            <v>22.7505989074707</v>
          </cell>
          <cell r="AC10">
            <v>24.753101348877</v>
          </cell>
          <cell r="AD10">
            <v>22.753101348877</v>
          </cell>
          <cell r="AE10">
            <v>22.753101348877</v>
          </cell>
          <cell r="AF10">
            <v>22.753101348877</v>
          </cell>
          <cell r="AG10">
            <v>2.676</v>
          </cell>
        </row>
        <row r="11">
          <cell r="A11">
            <v>37257</v>
          </cell>
          <cell r="B11">
            <v>45.5</v>
          </cell>
          <cell r="C11">
            <v>45.5</v>
          </cell>
          <cell r="D11">
            <v>45.5</v>
          </cell>
          <cell r="E11">
            <v>45.5</v>
          </cell>
          <cell r="F11">
            <v>32</v>
          </cell>
          <cell r="G11">
            <v>38</v>
          </cell>
          <cell r="H11">
            <v>32.5</v>
          </cell>
          <cell r="I11">
            <v>34</v>
          </cell>
          <cell r="J11">
            <v>36.1</v>
          </cell>
          <cell r="K11">
            <v>45.25</v>
          </cell>
          <cell r="L11">
            <v>50</v>
          </cell>
          <cell r="M11">
            <v>28.32</v>
          </cell>
          <cell r="N11">
            <v>26.17</v>
          </cell>
          <cell r="O11">
            <v>28.07</v>
          </cell>
          <cell r="P11">
            <v>28.37</v>
          </cell>
          <cell r="Q11">
            <v>31.82</v>
          </cell>
          <cell r="R11">
            <v>32.05</v>
          </cell>
          <cell r="S11">
            <v>28.32</v>
          </cell>
          <cell r="T11">
            <v>23.32</v>
          </cell>
          <cell r="U11">
            <v>29.9</v>
          </cell>
          <cell r="V11">
            <v>24.95</v>
          </cell>
          <cell r="W11">
            <v>31.65</v>
          </cell>
          <cell r="X11">
            <v>23.55</v>
          </cell>
          <cell r="Y11">
            <v>30.4</v>
          </cell>
          <cell r="Z11">
            <v>32.9</v>
          </cell>
          <cell r="AA11">
            <v>32.65</v>
          </cell>
          <cell r="AB11">
            <v>25.12</v>
          </cell>
          <cell r="AC11">
            <v>28.12</v>
          </cell>
          <cell r="AD11">
            <v>27.12</v>
          </cell>
          <cell r="AE11">
            <v>25.12</v>
          </cell>
          <cell r="AF11">
            <v>28.12</v>
          </cell>
          <cell r="AG11">
            <v>2.884</v>
          </cell>
        </row>
        <row r="12">
          <cell r="A12">
            <v>37288</v>
          </cell>
          <cell r="B12">
            <v>45.5</v>
          </cell>
          <cell r="C12">
            <v>45.5</v>
          </cell>
          <cell r="D12">
            <v>45.5</v>
          </cell>
          <cell r="E12">
            <v>45.5</v>
          </cell>
          <cell r="F12">
            <v>32</v>
          </cell>
          <cell r="G12">
            <v>38</v>
          </cell>
          <cell r="H12">
            <v>32.5</v>
          </cell>
          <cell r="I12">
            <v>34</v>
          </cell>
          <cell r="J12">
            <v>36.1</v>
          </cell>
          <cell r="K12">
            <v>45.25</v>
          </cell>
          <cell r="L12">
            <v>50</v>
          </cell>
          <cell r="M12">
            <v>27.97</v>
          </cell>
          <cell r="N12">
            <v>25.82</v>
          </cell>
          <cell r="O12">
            <v>27.72</v>
          </cell>
          <cell r="P12">
            <v>28.02</v>
          </cell>
          <cell r="Q12">
            <v>31.47</v>
          </cell>
          <cell r="R12">
            <v>31.7</v>
          </cell>
          <cell r="S12">
            <v>27.97</v>
          </cell>
          <cell r="T12">
            <v>22.97</v>
          </cell>
          <cell r="U12">
            <v>29.9</v>
          </cell>
          <cell r="V12">
            <v>24.95</v>
          </cell>
          <cell r="W12">
            <v>31.65</v>
          </cell>
          <cell r="X12">
            <v>23.55</v>
          </cell>
          <cell r="Y12">
            <v>30.4</v>
          </cell>
          <cell r="Z12">
            <v>32.9</v>
          </cell>
          <cell r="AA12">
            <v>32.65</v>
          </cell>
          <cell r="AB12">
            <v>24.37</v>
          </cell>
          <cell r="AC12">
            <v>27.37</v>
          </cell>
          <cell r="AD12">
            <v>25.87</v>
          </cell>
          <cell r="AE12">
            <v>24.37</v>
          </cell>
          <cell r="AF12">
            <v>27.37</v>
          </cell>
          <cell r="AG12">
            <v>2.932</v>
          </cell>
        </row>
        <row r="13">
          <cell r="A13">
            <v>37316</v>
          </cell>
          <cell r="B13">
            <v>39.25</v>
          </cell>
          <cell r="C13">
            <v>39.25</v>
          </cell>
          <cell r="D13">
            <v>39.25</v>
          </cell>
          <cell r="E13">
            <v>39.25</v>
          </cell>
          <cell r="F13">
            <v>29.9</v>
          </cell>
          <cell r="G13">
            <v>36.4</v>
          </cell>
          <cell r="H13">
            <v>30.65</v>
          </cell>
          <cell r="I13">
            <v>31.9</v>
          </cell>
          <cell r="J13">
            <v>32</v>
          </cell>
          <cell r="K13">
            <v>38.75</v>
          </cell>
          <cell r="L13">
            <v>43</v>
          </cell>
          <cell r="M13">
            <v>25.78</v>
          </cell>
          <cell r="N13">
            <v>24.43</v>
          </cell>
          <cell r="O13">
            <v>25.38</v>
          </cell>
          <cell r="P13">
            <v>26.03</v>
          </cell>
          <cell r="Q13">
            <v>26.53</v>
          </cell>
          <cell r="R13">
            <v>29.88</v>
          </cell>
          <cell r="S13">
            <v>25.78</v>
          </cell>
          <cell r="T13">
            <v>20.78</v>
          </cell>
          <cell r="U13">
            <v>27.45</v>
          </cell>
          <cell r="V13">
            <v>24.15</v>
          </cell>
          <cell r="W13">
            <v>29.2</v>
          </cell>
          <cell r="X13">
            <v>23.15</v>
          </cell>
          <cell r="Y13">
            <v>27.95</v>
          </cell>
          <cell r="Z13">
            <v>30.45</v>
          </cell>
          <cell r="AA13">
            <v>30.2</v>
          </cell>
          <cell r="AB13">
            <v>25.05</v>
          </cell>
          <cell r="AC13">
            <v>27.9</v>
          </cell>
          <cell r="AD13">
            <v>26.55</v>
          </cell>
          <cell r="AE13">
            <v>25.05</v>
          </cell>
          <cell r="AF13">
            <v>27.55</v>
          </cell>
          <cell r="AG13">
            <v>2.924</v>
          </cell>
        </row>
        <row r="14">
          <cell r="A14">
            <v>37347</v>
          </cell>
          <cell r="B14">
            <v>39.25</v>
          </cell>
          <cell r="C14">
            <v>39.25</v>
          </cell>
          <cell r="D14">
            <v>39.25</v>
          </cell>
          <cell r="E14">
            <v>39.25</v>
          </cell>
          <cell r="F14">
            <v>29.9</v>
          </cell>
          <cell r="G14">
            <v>36.4</v>
          </cell>
          <cell r="H14">
            <v>30.65</v>
          </cell>
          <cell r="I14">
            <v>31.9</v>
          </cell>
          <cell r="J14">
            <v>32</v>
          </cell>
          <cell r="K14">
            <v>38.75</v>
          </cell>
          <cell r="L14">
            <v>43</v>
          </cell>
          <cell r="M14">
            <v>26.23</v>
          </cell>
          <cell r="N14">
            <v>24.88</v>
          </cell>
          <cell r="O14">
            <v>25.83</v>
          </cell>
          <cell r="P14">
            <v>26.48</v>
          </cell>
          <cell r="Q14">
            <v>26.98</v>
          </cell>
          <cell r="R14">
            <v>30.33</v>
          </cell>
          <cell r="S14">
            <v>26.23</v>
          </cell>
          <cell r="T14">
            <v>21.23</v>
          </cell>
          <cell r="U14">
            <v>27.45</v>
          </cell>
          <cell r="V14">
            <v>24.15</v>
          </cell>
          <cell r="W14">
            <v>29.2</v>
          </cell>
          <cell r="X14">
            <v>23.15</v>
          </cell>
          <cell r="Y14">
            <v>27.95</v>
          </cell>
          <cell r="Z14">
            <v>30.45</v>
          </cell>
          <cell r="AA14">
            <v>30.2</v>
          </cell>
          <cell r="AB14">
            <v>24.75</v>
          </cell>
          <cell r="AC14">
            <v>28.6</v>
          </cell>
          <cell r="AD14">
            <v>26.75</v>
          </cell>
          <cell r="AE14">
            <v>24.75</v>
          </cell>
          <cell r="AF14">
            <v>27.25</v>
          </cell>
          <cell r="AG14">
            <v>2.904</v>
          </cell>
        </row>
        <row r="15">
          <cell r="A15">
            <v>37377</v>
          </cell>
          <cell r="B15">
            <v>39.85</v>
          </cell>
          <cell r="C15">
            <v>39.85</v>
          </cell>
          <cell r="D15">
            <v>39.85</v>
          </cell>
          <cell r="E15">
            <v>39.85</v>
          </cell>
          <cell r="F15">
            <v>32.75</v>
          </cell>
          <cell r="G15">
            <v>39.25</v>
          </cell>
          <cell r="H15">
            <v>33.25</v>
          </cell>
          <cell r="I15">
            <v>34.75</v>
          </cell>
          <cell r="J15">
            <v>33</v>
          </cell>
          <cell r="K15">
            <v>40</v>
          </cell>
          <cell r="L15">
            <v>48</v>
          </cell>
          <cell r="M15">
            <v>28.1</v>
          </cell>
          <cell r="N15">
            <v>26.65</v>
          </cell>
          <cell r="O15">
            <v>27.95</v>
          </cell>
          <cell r="P15">
            <v>28.35</v>
          </cell>
          <cell r="Q15">
            <v>27.85</v>
          </cell>
          <cell r="R15">
            <v>31.6</v>
          </cell>
          <cell r="S15">
            <v>28.1</v>
          </cell>
          <cell r="T15">
            <v>23.1</v>
          </cell>
          <cell r="U15">
            <v>30.2</v>
          </cell>
          <cell r="V15">
            <v>25.85</v>
          </cell>
          <cell r="W15">
            <v>31.95</v>
          </cell>
          <cell r="X15">
            <v>25.3</v>
          </cell>
          <cell r="Y15">
            <v>30.7</v>
          </cell>
          <cell r="Z15">
            <v>33.2</v>
          </cell>
          <cell r="AA15">
            <v>33.95</v>
          </cell>
          <cell r="AB15">
            <v>27.495</v>
          </cell>
          <cell r="AC15">
            <v>31.945</v>
          </cell>
          <cell r="AD15">
            <v>29.495</v>
          </cell>
          <cell r="AE15">
            <v>27.495</v>
          </cell>
          <cell r="AF15">
            <v>30.745</v>
          </cell>
          <cell r="AG15">
            <v>2.946</v>
          </cell>
        </row>
        <row r="16">
          <cell r="A16">
            <v>37408</v>
          </cell>
          <cell r="B16">
            <v>44.5</v>
          </cell>
          <cell r="C16">
            <v>44.5</v>
          </cell>
          <cell r="D16">
            <v>44.5</v>
          </cell>
          <cell r="E16">
            <v>44.5</v>
          </cell>
          <cell r="F16">
            <v>42.75</v>
          </cell>
          <cell r="G16">
            <v>54.25</v>
          </cell>
          <cell r="H16">
            <v>43.25</v>
          </cell>
          <cell r="I16">
            <v>46.75</v>
          </cell>
          <cell r="J16">
            <v>43</v>
          </cell>
          <cell r="K16">
            <v>52</v>
          </cell>
          <cell r="L16">
            <v>60</v>
          </cell>
          <cell r="M16">
            <v>37.955</v>
          </cell>
          <cell r="N16">
            <v>35.655</v>
          </cell>
          <cell r="O16">
            <v>37.005</v>
          </cell>
          <cell r="P16">
            <v>38.005</v>
          </cell>
          <cell r="Q16">
            <v>40.585</v>
          </cell>
          <cell r="R16">
            <v>42.455</v>
          </cell>
          <cell r="S16">
            <v>37.955</v>
          </cell>
          <cell r="T16">
            <v>32.955</v>
          </cell>
          <cell r="U16">
            <v>40.25</v>
          </cell>
          <cell r="V16">
            <v>33.75</v>
          </cell>
          <cell r="W16">
            <v>42</v>
          </cell>
          <cell r="X16">
            <v>33.2</v>
          </cell>
          <cell r="Y16">
            <v>40.75</v>
          </cell>
          <cell r="Z16">
            <v>43.5</v>
          </cell>
          <cell r="AA16">
            <v>46</v>
          </cell>
          <cell r="AB16">
            <v>30.8</v>
          </cell>
          <cell r="AC16">
            <v>37</v>
          </cell>
          <cell r="AD16">
            <v>33.8</v>
          </cell>
          <cell r="AE16">
            <v>30.8</v>
          </cell>
          <cell r="AF16">
            <v>35.3</v>
          </cell>
          <cell r="AG16">
            <v>2.996</v>
          </cell>
        </row>
        <row r="17">
          <cell r="A17">
            <v>37438</v>
          </cell>
          <cell r="B17">
            <v>55</v>
          </cell>
          <cell r="C17">
            <v>55</v>
          </cell>
          <cell r="D17">
            <v>55</v>
          </cell>
          <cell r="E17">
            <v>55</v>
          </cell>
          <cell r="F17">
            <v>55.25</v>
          </cell>
          <cell r="G17">
            <v>79.25</v>
          </cell>
          <cell r="H17">
            <v>55.75</v>
          </cell>
          <cell r="I17">
            <v>59.25</v>
          </cell>
          <cell r="J17">
            <v>55.25</v>
          </cell>
          <cell r="K17">
            <v>71.25</v>
          </cell>
          <cell r="L17">
            <v>79</v>
          </cell>
          <cell r="M17">
            <v>49.505</v>
          </cell>
          <cell r="N17">
            <v>47.005</v>
          </cell>
          <cell r="O17">
            <v>48.455</v>
          </cell>
          <cell r="P17">
            <v>49.505</v>
          </cell>
          <cell r="Q17">
            <v>53.755</v>
          </cell>
          <cell r="R17">
            <v>58.505</v>
          </cell>
          <cell r="S17">
            <v>49.505</v>
          </cell>
          <cell r="T17">
            <v>44.505</v>
          </cell>
          <cell r="U17">
            <v>52</v>
          </cell>
          <cell r="V17">
            <v>43.254</v>
          </cell>
          <cell r="W17">
            <v>53.75</v>
          </cell>
          <cell r="X17">
            <v>42.394</v>
          </cell>
          <cell r="Y17">
            <v>52.5</v>
          </cell>
          <cell r="Z17">
            <v>55.25</v>
          </cell>
          <cell r="AA17">
            <v>57.75</v>
          </cell>
          <cell r="AB17">
            <v>38.6</v>
          </cell>
          <cell r="AC17">
            <v>50.05</v>
          </cell>
          <cell r="AD17">
            <v>45.6</v>
          </cell>
          <cell r="AE17">
            <v>38.6</v>
          </cell>
          <cell r="AF17">
            <v>46.6</v>
          </cell>
          <cell r="AG17">
            <v>3.041</v>
          </cell>
        </row>
        <row r="18">
          <cell r="A18">
            <v>37469</v>
          </cell>
          <cell r="B18">
            <v>55</v>
          </cell>
          <cell r="C18">
            <v>55</v>
          </cell>
          <cell r="D18">
            <v>55</v>
          </cell>
          <cell r="E18">
            <v>55</v>
          </cell>
          <cell r="F18">
            <v>55.25</v>
          </cell>
          <cell r="G18">
            <v>79.25</v>
          </cell>
          <cell r="H18">
            <v>55.75</v>
          </cell>
          <cell r="I18">
            <v>59.25</v>
          </cell>
          <cell r="J18">
            <v>55.25</v>
          </cell>
          <cell r="K18">
            <v>71.25</v>
          </cell>
          <cell r="L18">
            <v>79</v>
          </cell>
          <cell r="M18">
            <v>49.505</v>
          </cell>
          <cell r="N18">
            <v>47.005</v>
          </cell>
          <cell r="O18">
            <v>48.455</v>
          </cell>
          <cell r="P18">
            <v>49.505</v>
          </cell>
          <cell r="Q18">
            <v>53.755</v>
          </cell>
          <cell r="R18">
            <v>58.505</v>
          </cell>
          <cell r="S18">
            <v>49.505</v>
          </cell>
          <cell r="T18">
            <v>44.505</v>
          </cell>
          <cell r="U18">
            <v>52</v>
          </cell>
          <cell r="V18">
            <v>43.25</v>
          </cell>
          <cell r="W18">
            <v>53.75</v>
          </cell>
          <cell r="X18">
            <v>42.4</v>
          </cell>
          <cell r="Y18">
            <v>52.5</v>
          </cell>
          <cell r="Z18">
            <v>55.25</v>
          </cell>
          <cell r="AA18">
            <v>57.75</v>
          </cell>
          <cell r="AB18">
            <v>38.6</v>
          </cell>
          <cell r="AC18">
            <v>50.05</v>
          </cell>
          <cell r="AD18">
            <v>45.6</v>
          </cell>
          <cell r="AE18">
            <v>38.6</v>
          </cell>
          <cell r="AF18">
            <v>46.6</v>
          </cell>
          <cell r="AG18">
            <v>3.086</v>
          </cell>
        </row>
        <row r="19">
          <cell r="A19">
            <v>37500</v>
          </cell>
          <cell r="B19">
            <v>37.75</v>
          </cell>
          <cell r="C19">
            <v>37.75</v>
          </cell>
          <cell r="D19">
            <v>37.75</v>
          </cell>
          <cell r="E19">
            <v>37.75</v>
          </cell>
          <cell r="F19">
            <v>29.2</v>
          </cell>
          <cell r="G19">
            <v>32.7</v>
          </cell>
          <cell r="H19">
            <v>29.7</v>
          </cell>
          <cell r="I19">
            <v>31.2</v>
          </cell>
          <cell r="J19">
            <v>32</v>
          </cell>
          <cell r="K19">
            <v>39.25</v>
          </cell>
          <cell r="L19">
            <v>44</v>
          </cell>
          <cell r="M19">
            <v>26</v>
          </cell>
          <cell r="N19">
            <v>24.7</v>
          </cell>
          <cell r="O19">
            <v>25.35</v>
          </cell>
          <cell r="P19">
            <v>26.05</v>
          </cell>
          <cell r="Q19">
            <v>26</v>
          </cell>
          <cell r="R19">
            <v>28.15</v>
          </cell>
          <cell r="S19">
            <v>26</v>
          </cell>
          <cell r="T19">
            <v>21</v>
          </cell>
          <cell r="U19">
            <v>26.6</v>
          </cell>
          <cell r="V19">
            <v>23.65</v>
          </cell>
          <cell r="W19">
            <v>28.35</v>
          </cell>
          <cell r="X19">
            <v>23.2</v>
          </cell>
          <cell r="Y19">
            <v>27.1</v>
          </cell>
          <cell r="Z19">
            <v>29.6</v>
          </cell>
          <cell r="AA19">
            <v>31.85</v>
          </cell>
          <cell r="AB19">
            <v>28.1</v>
          </cell>
          <cell r="AC19">
            <v>31.6</v>
          </cell>
          <cell r="AD19">
            <v>32.1</v>
          </cell>
          <cell r="AE19">
            <v>28.1</v>
          </cell>
          <cell r="AF19">
            <v>33.35</v>
          </cell>
          <cell r="AG19">
            <v>3.101</v>
          </cell>
        </row>
        <row r="20">
          <cell r="A20">
            <v>37530</v>
          </cell>
          <cell r="B20">
            <v>38.1</v>
          </cell>
          <cell r="C20">
            <v>38.1</v>
          </cell>
          <cell r="D20">
            <v>38.1</v>
          </cell>
          <cell r="E20">
            <v>38.1</v>
          </cell>
          <cell r="F20">
            <v>29.1</v>
          </cell>
          <cell r="G20">
            <v>33.6</v>
          </cell>
          <cell r="H20">
            <v>29.6</v>
          </cell>
          <cell r="I20">
            <v>31.1</v>
          </cell>
          <cell r="J20">
            <v>32</v>
          </cell>
          <cell r="K20">
            <v>39.25</v>
          </cell>
          <cell r="L20">
            <v>44</v>
          </cell>
          <cell r="M20">
            <v>26.4</v>
          </cell>
          <cell r="N20">
            <v>24.55</v>
          </cell>
          <cell r="O20">
            <v>25.9</v>
          </cell>
          <cell r="P20">
            <v>26.65</v>
          </cell>
          <cell r="Q20">
            <v>27.15</v>
          </cell>
          <cell r="R20">
            <v>28.35</v>
          </cell>
          <cell r="S20">
            <v>26.4</v>
          </cell>
          <cell r="T20">
            <v>21.4</v>
          </cell>
          <cell r="U20">
            <v>27.6</v>
          </cell>
          <cell r="V20">
            <v>24.95</v>
          </cell>
          <cell r="W20">
            <v>29.35</v>
          </cell>
          <cell r="X20">
            <v>24.55</v>
          </cell>
          <cell r="Y20">
            <v>28.1</v>
          </cell>
          <cell r="Z20">
            <v>30.6</v>
          </cell>
          <cell r="AA20">
            <v>30.35</v>
          </cell>
          <cell r="AB20">
            <v>27.48</v>
          </cell>
          <cell r="AC20">
            <v>30.23</v>
          </cell>
          <cell r="AD20">
            <v>29.48</v>
          </cell>
          <cell r="AE20">
            <v>27.48</v>
          </cell>
          <cell r="AF20">
            <v>29.98</v>
          </cell>
          <cell r="AG20">
            <v>3.141</v>
          </cell>
        </row>
        <row r="21">
          <cell r="A21">
            <v>37561</v>
          </cell>
          <cell r="B21">
            <v>38.1</v>
          </cell>
          <cell r="C21">
            <v>38.1</v>
          </cell>
          <cell r="D21">
            <v>38.1</v>
          </cell>
          <cell r="E21">
            <v>38.1</v>
          </cell>
          <cell r="F21">
            <v>29.1</v>
          </cell>
          <cell r="G21">
            <v>33.6</v>
          </cell>
          <cell r="H21">
            <v>29.6</v>
          </cell>
          <cell r="I21">
            <v>31.1</v>
          </cell>
          <cell r="J21">
            <v>32</v>
          </cell>
          <cell r="K21">
            <v>39.25</v>
          </cell>
          <cell r="L21">
            <v>44</v>
          </cell>
          <cell r="M21">
            <v>26.6</v>
          </cell>
          <cell r="N21">
            <v>24.75</v>
          </cell>
          <cell r="O21">
            <v>26.1</v>
          </cell>
          <cell r="P21">
            <v>26.85</v>
          </cell>
          <cell r="Q21">
            <v>27.35</v>
          </cell>
          <cell r="R21">
            <v>28.55</v>
          </cell>
          <cell r="S21">
            <v>26.6</v>
          </cell>
          <cell r="T21">
            <v>21.6</v>
          </cell>
          <cell r="U21">
            <v>27.6</v>
          </cell>
          <cell r="V21">
            <v>24.95</v>
          </cell>
          <cell r="W21">
            <v>29.35</v>
          </cell>
          <cell r="X21">
            <v>24.55</v>
          </cell>
          <cell r="Y21">
            <v>28.1</v>
          </cell>
          <cell r="Z21">
            <v>30.6</v>
          </cell>
          <cell r="AA21">
            <v>30.35</v>
          </cell>
          <cell r="AB21">
            <v>26.48</v>
          </cell>
          <cell r="AC21">
            <v>28.48</v>
          </cell>
          <cell r="AD21">
            <v>28.48</v>
          </cell>
          <cell r="AE21">
            <v>26.48</v>
          </cell>
          <cell r="AF21">
            <v>28.98</v>
          </cell>
          <cell r="AG21">
            <v>3.336</v>
          </cell>
        </row>
        <row r="22">
          <cell r="A22">
            <v>37591</v>
          </cell>
          <cell r="B22">
            <v>38.1</v>
          </cell>
          <cell r="C22">
            <v>38.1</v>
          </cell>
          <cell r="D22">
            <v>38.1</v>
          </cell>
          <cell r="E22">
            <v>38.1</v>
          </cell>
          <cell r="F22">
            <v>29.1</v>
          </cell>
          <cell r="G22">
            <v>33.6</v>
          </cell>
          <cell r="H22">
            <v>29.6</v>
          </cell>
          <cell r="I22">
            <v>31.1</v>
          </cell>
          <cell r="J22">
            <v>32</v>
          </cell>
          <cell r="K22">
            <v>39.25</v>
          </cell>
          <cell r="L22">
            <v>44</v>
          </cell>
          <cell r="M22">
            <v>26.8</v>
          </cell>
          <cell r="N22">
            <v>24.95</v>
          </cell>
          <cell r="O22">
            <v>26.3</v>
          </cell>
          <cell r="P22">
            <v>27.05</v>
          </cell>
          <cell r="Q22">
            <v>27.55</v>
          </cell>
          <cell r="R22">
            <v>28.75</v>
          </cell>
          <cell r="S22">
            <v>26.8</v>
          </cell>
          <cell r="T22">
            <v>21.8</v>
          </cell>
          <cell r="U22">
            <v>27.6</v>
          </cell>
          <cell r="V22">
            <v>24.95</v>
          </cell>
          <cell r="W22">
            <v>29.35</v>
          </cell>
          <cell r="X22">
            <v>24.55</v>
          </cell>
          <cell r="Y22">
            <v>28.1</v>
          </cell>
          <cell r="Z22">
            <v>30.6</v>
          </cell>
          <cell r="AA22">
            <v>30.35</v>
          </cell>
          <cell r="AB22">
            <v>26.88</v>
          </cell>
          <cell r="AC22">
            <v>30.28</v>
          </cell>
          <cell r="AD22">
            <v>28.88</v>
          </cell>
          <cell r="AE22">
            <v>26.88</v>
          </cell>
          <cell r="AF22">
            <v>29.88</v>
          </cell>
          <cell r="AG22">
            <v>3.536</v>
          </cell>
        </row>
        <row r="23">
          <cell r="A23">
            <v>37622</v>
          </cell>
          <cell r="B23">
            <v>45.25</v>
          </cell>
          <cell r="C23">
            <v>45.25</v>
          </cell>
          <cell r="D23">
            <v>45.25</v>
          </cell>
          <cell r="E23">
            <v>45.25</v>
          </cell>
          <cell r="F23">
            <v>34.25</v>
          </cell>
          <cell r="G23">
            <v>40.25</v>
          </cell>
          <cell r="H23">
            <v>34.75</v>
          </cell>
          <cell r="I23">
            <v>36.25</v>
          </cell>
          <cell r="J23">
            <v>37.5</v>
          </cell>
          <cell r="K23">
            <v>47.5</v>
          </cell>
          <cell r="L23">
            <v>51</v>
          </cell>
          <cell r="M23">
            <v>29.38</v>
          </cell>
          <cell r="N23">
            <v>28.13</v>
          </cell>
          <cell r="O23">
            <v>28.53</v>
          </cell>
          <cell r="P23">
            <v>29.88</v>
          </cell>
          <cell r="Q23">
            <v>30.05</v>
          </cell>
          <cell r="R23">
            <v>32.61</v>
          </cell>
          <cell r="S23">
            <v>29.38</v>
          </cell>
          <cell r="T23">
            <v>24.38</v>
          </cell>
          <cell r="U23">
            <v>30.55</v>
          </cell>
          <cell r="V23">
            <v>27.551</v>
          </cell>
          <cell r="W23">
            <v>32.3</v>
          </cell>
          <cell r="X23">
            <v>26.951</v>
          </cell>
          <cell r="Y23">
            <v>30.55</v>
          </cell>
          <cell r="Z23">
            <v>32.55</v>
          </cell>
          <cell r="AA23">
            <v>32.8</v>
          </cell>
          <cell r="AB23">
            <v>30.72</v>
          </cell>
          <cell r="AC23">
            <v>33.47</v>
          </cell>
          <cell r="AD23">
            <v>32.72</v>
          </cell>
          <cell r="AE23">
            <v>30.72</v>
          </cell>
          <cell r="AF23">
            <v>33.72</v>
          </cell>
          <cell r="AG23">
            <v>3.666</v>
          </cell>
        </row>
        <row r="24">
          <cell r="A24">
            <v>37653</v>
          </cell>
          <cell r="B24">
            <v>45.25</v>
          </cell>
          <cell r="C24">
            <v>45.25</v>
          </cell>
          <cell r="D24">
            <v>45.25</v>
          </cell>
          <cell r="E24">
            <v>45.25</v>
          </cell>
          <cell r="F24">
            <v>34.25</v>
          </cell>
          <cell r="G24">
            <v>40.25</v>
          </cell>
          <cell r="H24">
            <v>34.75</v>
          </cell>
          <cell r="I24">
            <v>36.25</v>
          </cell>
          <cell r="J24">
            <v>37.5</v>
          </cell>
          <cell r="K24">
            <v>47.5</v>
          </cell>
          <cell r="L24">
            <v>51</v>
          </cell>
          <cell r="M24">
            <v>28.78</v>
          </cell>
          <cell r="N24">
            <v>27.53</v>
          </cell>
          <cell r="O24">
            <v>27.93</v>
          </cell>
          <cell r="P24">
            <v>29.28</v>
          </cell>
          <cell r="Q24">
            <v>31.2</v>
          </cell>
          <cell r="R24">
            <v>32.01</v>
          </cell>
          <cell r="S24">
            <v>28.78</v>
          </cell>
          <cell r="T24">
            <v>23.78</v>
          </cell>
          <cell r="U24">
            <v>30.55</v>
          </cell>
          <cell r="V24">
            <v>27.551</v>
          </cell>
          <cell r="W24">
            <v>32.3</v>
          </cell>
          <cell r="X24">
            <v>26.951</v>
          </cell>
          <cell r="Y24">
            <v>30.55</v>
          </cell>
          <cell r="Z24">
            <v>32.55</v>
          </cell>
          <cell r="AA24">
            <v>32.8</v>
          </cell>
          <cell r="AB24">
            <v>29.57</v>
          </cell>
          <cell r="AC24">
            <v>32.32</v>
          </cell>
          <cell r="AD24">
            <v>31.07</v>
          </cell>
          <cell r="AE24">
            <v>29.57</v>
          </cell>
          <cell r="AF24">
            <v>32.57</v>
          </cell>
          <cell r="AG24">
            <v>3.596</v>
          </cell>
        </row>
        <row r="25">
          <cell r="A25">
            <v>37681</v>
          </cell>
          <cell r="B25">
            <v>37.2</v>
          </cell>
          <cell r="C25">
            <v>37.2</v>
          </cell>
          <cell r="D25">
            <v>37.2</v>
          </cell>
          <cell r="E25">
            <v>37.2</v>
          </cell>
          <cell r="F25">
            <v>31.75</v>
          </cell>
          <cell r="G25">
            <v>35.75</v>
          </cell>
          <cell r="H25">
            <v>32.25</v>
          </cell>
          <cell r="I25">
            <v>33.75</v>
          </cell>
          <cell r="J25">
            <v>33</v>
          </cell>
          <cell r="K25">
            <v>40</v>
          </cell>
          <cell r="L25">
            <v>44</v>
          </cell>
          <cell r="M25">
            <v>27.7</v>
          </cell>
          <cell r="N25">
            <v>26.45</v>
          </cell>
          <cell r="O25">
            <v>27.2</v>
          </cell>
          <cell r="P25">
            <v>28.45</v>
          </cell>
          <cell r="Q25">
            <v>29.67</v>
          </cell>
          <cell r="R25">
            <v>30.65</v>
          </cell>
          <cell r="S25">
            <v>27.7</v>
          </cell>
          <cell r="T25">
            <v>22.7</v>
          </cell>
          <cell r="U25">
            <v>28.35</v>
          </cell>
          <cell r="V25">
            <v>26.151</v>
          </cell>
          <cell r="W25">
            <v>30.1</v>
          </cell>
          <cell r="X25">
            <v>26.001</v>
          </cell>
          <cell r="Y25">
            <v>28.35</v>
          </cell>
          <cell r="Z25">
            <v>30.35</v>
          </cell>
          <cell r="AA25">
            <v>30.6</v>
          </cell>
          <cell r="AB25">
            <v>28.306</v>
          </cell>
          <cell r="AC25">
            <v>31.156</v>
          </cell>
          <cell r="AD25">
            <v>29.806</v>
          </cell>
          <cell r="AE25">
            <v>28.306</v>
          </cell>
          <cell r="AF25">
            <v>30.806</v>
          </cell>
          <cell r="AG25">
            <v>3.506</v>
          </cell>
        </row>
        <row r="26">
          <cell r="A26">
            <v>37712</v>
          </cell>
          <cell r="B26">
            <v>37.2</v>
          </cell>
          <cell r="C26">
            <v>37.2</v>
          </cell>
          <cell r="D26">
            <v>37.2</v>
          </cell>
          <cell r="E26">
            <v>37.2</v>
          </cell>
          <cell r="F26">
            <v>31.75</v>
          </cell>
          <cell r="G26">
            <v>35.75</v>
          </cell>
          <cell r="H26">
            <v>32.25</v>
          </cell>
          <cell r="I26">
            <v>33.75</v>
          </cell>
          <cell r="J26">
            <v>33</v>
          </cell>
          <cell r="K26">
            <v>40</v>
          </cell>
          <cell r="L26">
            <v>44</v>
          </cell>
          <cell r="M26">
            <v>27.9</v>
          </cell>
          <cell r="N26">
            <v>26.65</v>
          </cell>
          <cell r="O26">
            <v>27.4</v>
          </cell>
          <cell r="P26">
            <v>28.65</v>
          </cell>
          <cell r="Q26">
            <v>29.92</v>
          </cell>
          <cell r="R26">
            <v>30.85</v>
          </cell>
          <cell r="S26">
            <v>27.9</v>
          </cell>
          <cell r="T26">
            <v>22.9</v>
          </cell>
          <cell r="U26">
            <v>28.35</v>
          </cell>
          <cell r="V26">
            <v>26.151</v>
          </cell>
          <cell r="W26">
            <v>30.1</v>
          </cell>
          <cell r="X26">
            <v>26.001</v>
          </cell>
          <cell r="Y26">
            <v>28.35</v>
          </cell>
          <cell r="Z26">
            <v>30.35</v>
          </cell>
          <cell r="AA26">
            <v>30.6</v>
          </cell>
          <cell r="AB26">
            <v>29.09</v>
          </cell>
          <cell r="AC26">
            <v>31.94</v>
          </cell>
          <cell r="AD26">
            <v>31.09</v>
          </cell>
          <cell r="AE26">
            <v>29.09</v>
          </cell>
          <cell r="AF26">
            <v>31.59</v>
          </cell>
          <cell r="AG26">
            <v>3.401</v>
          </cell>
        </row>
        <row r="27">
          <cell r="A27">
            <v>37742</v>
          </cell>
          <cell r="B27">
            <v>38.1</v>
          </cell>
          <cell r="C27">
            <v>38.1</v>
          </cell>
          <cell r="D27">
            <v>38.1</v>
          </cell>
          <cell r="E27">
            <v>38.1</v>
          </cell>
          <cell r="F27">
            <v>33.75</v>
          </cell>
          <cell r="G27">
            <v>40.75</v>
          </cell>
          <cell r="H27">
            <v>34.25</v>
          </cell>
          <cell r="I27">
            <v>35.75</v>
          </cell>
          <cell r="J27">
            <v>33.75</v>
          </cell>
          <cell r="K27">
            <v>41</v>
          </cell>
          <cell r="L27">
            <v>49</v>
          </cell>
          <cell r="M27">
            <v>29.35</v>
          </cell>
          <cell r="N27">
            <v>28.15</v>
          </cell>
          <cell r="O27">
            <v>28.6</v>
          </cell>
          <cell r="P27">
            <v>30.35</v>
          </cell>
          <cell r="Q27">
            <v>29.85</v>
          </cell>
          <cell r="R27">
            <v>34.1</v>
          </cell>
          <cell r="S27">
            <v>29.35</v>
          </cell>
          <cell r="T27">
            <v>24.35</v>
          </cell>
          <cell r="U27">
            <v>30.6</v>
          </cell>
          <cell r="V27">
            <v>27.901</v>
          </cell>
          <cell r="W27">
            <v>32.35</v>
          </cell>
          <cell r="X27">
            <v>28.151</v>
          </cell>
          <cell r="Y27">
            <v>30.6</v>
          </cell>
          <cell r="Z27">
            <v>33.1</v>
          </cell>
          <cell r="AA27">
            <v>33.85</v>
          </cell>
          <cell r="AB27">
            <v>31.45</v>
          </cell>
          <cell r="AC27">
            <v>35.2</v>
          </cell>
          <cell r="AD27">
            <v>33.45</v>
          </cell>
          <cell r="AE27">
            <v>31.45</v>
          </cell>
          <cell r="AF27">
            <v>34.7</v>
          </cell>
          <cell r="AG27">
            <v>3.411</v>
          </cell>
        </row>
        <row r="28">
          <cell r="A28">
            <v>37773</v>
          </cell>
          <cell r="B28">
            <v>41.6</v>
          </cell>
          <cell r="C28">
            <v>41.6</v>
          </cell>
          <cell r="D28">
            <v>41.6</v>
          </cell>
          <cell r="E28">
            <v>41.6</v>
          </cell>
          <cell r="F28">
            <v>43.75</v>
          </cell>
          <cell r="G28">
            <v>54.75</v>
          </cell>
          <cell r="H28">
            <v>44.25</v>
          </cell>
          <cell r="I28">
            <v>47.75</v>
          </cell>
          <cell r="J28">
            <v>43.75</v>
          </cell>
          <cell r="K28">
            <v>53</v>
          </cell>
          <cell r="L28">
            <v>61</v>
          </cell>
          <cell r="M28">
            <v>38.205</v>
          </cell>
          <cell r="N28">
            <v>36.855</v>
          </cell>
          <cell r="O28">
            <v>37.205</v>
          </cell>
          <cell r="P28">
            <v>39.705</v>
          </cell>
          <cell r="Q28">
            <v>37.205</v>
          </cell>
          <cell r="R28">
            <v>42.085</v>
          </cell>
          <cell r="S28">
            <v>38.205</v>
          </cell>
          <cell r="T28">
            <v>33.205</v>
          </cell>
          <cell r="U28">
            <v>39.3</v>
          </cell>
          <cell r="V28">
            <v>37.301</v>
          </cell>
          <cell r="W28">
            <v>41.05</v>
          </cell>
          <cell r="X28">
            <v>36.851</v>
          </cell>
          <cell r="Y28">
            <v>39.3</v>
          </cell>
          <cell r="Z28">
            <v>42.05</v>
          </cell>
          <cell r="AA28">
            <v>44.55</v>
          </cell>
          <cell r="AB28">
            <v>35</v>
          </cell>
          <cell r="AC28">
            <v>40.25</v>
          </cell>
          <cell r="AD28">
            <v>35.75</v>
          </cell>
          <cell r="AE28">
            <v>35</v>
          </cell>
          <cell r="AF28">
            <v>39.5</v>
          </cell>
          <cell r="AG28">
            <v>3.446</v>
          </cell>
        </row>
        <row r="29">
          <cell r="A29">
            <v>37803</v>
          </cell>
          <cell r="B29">
            <v>50.1</v>
          </cell>
          <cell r="C29">
            <v>50.1</v>
          </cell>
          <cell r="D29">
            <v>50.1</v>
          </cell>
          <cell r="E29">
            <v>50.1</v>
          </cell>
          <cell r="F29">
            <v>53.25</v>
          </cell>
          <cell r="G29">
            <v>71.25</v>
          </cell>
          <cell r="H29">
            <v>53.75</v>
          </cell>
          <cell r="I29">
            <v>57.25</v>
          </cell>
          <cell r="J29">
            <v>55.75</v>
          </cell>
          <cell r="K29">
            <v>72</v>
          </cell>
          <cell r="L29">
            <v>80</v>
          </cell>
          <cell r="M29">
            <v>47.625</v>
          </cell>
          <cell r="N29">
            <v>45.875</v>
          </cell>
          <cell r="O29">
            <v>46.625</v>
          </cell>
          <cell r="P29">
            <v>50.125</v>
          </cell>
          <cell r="Q29">
            <v>46.625</v>
          </cell>
          <cell r="R29">
            <v>51.625</v>
          </cell>
          <cell r="S29">
            <v>47.625</v>
          </cell>
          <cell r="T29">
            <v>42.625</v>
          </cell>
          <cell r="U29">
            <v>47.9</v>
          </cell>
          <cell r="V29">
            <v>41.601</v>
          </cell>
          <cell r="W29">
            <v>49.65</v>
          </cell>
          <cell r="X29">
            <v>40.491</v>
          </cell>
          <cell r="Y29">
            <v>47.9</v>
          </cell>
          <cell r="Z29">
            <v>50.65</v>
          </cell>
          <cell r="AA29">
            <v>53.15</v>
          </cell>
          <cell r="AB29">
            <v>43.99</v>
          </cell>
          <cell r="AC29">
            <v>54.94</v>
          </cell>
          <cell r="AD29">
            <v>46.84</v>
          </cell>
          <cell r="AE29">
            <v>43.99</v>
          </cell>
          <cell r="AF29">
            <v>51.99</v>
          </cell>
          <cell r="AG29">
            <v>3.481</v>
          </cell>
        </row>
        <row r="30">
          <cell r="A30">
            <v>37834</v>
          </cell>
          <cell r="B30">
            <v>50.1</v>
          </cell>
          <cell r="C30">
            <v>50.1</v>
          </cell>
          <cell r="D30">
            <v>50.1</v>
          </cell>
          <cell r="E30">
            <v>50.1</v>
          </cell>
          <cell r="F30">
            <v>53.25</v>
          </cell>
          <cell r="G30">
            <v>71.25</v>
          </cell>
          <cell r="H30">
            <v>53.75</v>
          </cell>
          <cell r="I30">
            <v>57.25</v>
          </cell>
          <cell r="J30">
            <v>55.75</v>
          </cell>
          <cell r="K30">
            <v>72</v>
          </cell>
          <cell r="L30">
            <v>80</v>
          </cell>
          <cell r="M30">
            <v>47.625</v>
          </cell>
          <cell r="N30">
            <v>45.875</v>
          </cell>
          <cell r="O30">
            <v>46.625</v>
          </cell>
          <cell r="P30">
            <v>50.125</v>
          </cell>
          <cell r="Q30">
            <v>46.625</v>
          </cell>
          <cell r="R30">
            <v>51.625</v>
          </cell>
          <cell r="S30">
            <v>47.625</v>
          </cell>
          <cell r="T30">
            <v>42.625</v>
          </cell>
          <cell r="U30">
            <v>47.9</v>
          </cell>
          <cell r="V30">
            <v>42.001</v>
          </cell>
          <cell r="W30">
            <v>49.65</v>
          </cell>
          <cell r="X30">
            <v>39.991</v>
          </cell>
          <cell r="Y30">
            <v>47.9</v>
          </cell>
          <cell r="Z30">
            <v>50.65</v>
          </cell>
          <cell r="AA30">
            <v>53.15</v>
          </cell>
          <cell r="AB30">
            <v>43.59</v>
          </cell>
          <cell r="AC30">
            <v>54.54</v>
          </cell>
          <cell r="AD30">
            <v>46.84</v>
          </cell>
          <cell r="AE30">
            <v>43.59</v>
          </cell>
          <cell r="AF30">
            <v>51.59</v>
          </cell>
          <cell r="AG30">
            <v>3.508</v>
          </cell>
        </row>
        <row r="31">
          <cell r="A31">
            <v>37865</v>
          </cell>
          <cell r="B31">
            <v>36.5</v>
          </cell>
          <cell r="C31">
            <v>36.5</v>
          </cell>
          <cell r="D31">
            <v>36.5</v>
          </cell>
          <cell r="E31">
            <v>36.5</v>
          </cell>
          <cell r="F31">
            <v>32</v>
          </cell>
          <cell r="G31">
            <v>35</v>
          </cell>
          <cell r="H31">
            <v>32.5</v>
          </cell>
          <cell r="I31">
            <v>34</v>
          </cell>
          <cell r="J31">
            <v>33</v>
          </cell>
          <cell r="K31">
            <v>40.5</v>
          </cell>
          <cell r="L31">
            <v>45</v>
          </cell>
          <cell r="M31">
            <v>27.45</v>
          </cell>
          <cell r="N31">
            <v>26.5</v>
          </cell>
          <cell r="O31">
            <v>26.7</v>
          </cell>
          <cell r="P31">
            <v>28.95</v>
          </cell>
          <cell r="Q31">
            <v>27.45</v>
          </cell>
          <cell r="R31">
            <v>28.37</v>
          </cell>
          <cell r="S31">
            <v>27.45</v>
          </cell>
          <cell r="T31">
            <v>22.45</v>
          </cell>
          <cell r="U31">
            <v>28.4</v>
          </cell>
          <cell r="V31">
            <v>26.101</v>
          </cell>
          <cell r="W31">
            <v>30.15</v>
          </cell>
          <cell r="X31">
            <v>25.651</v>
          </cell>
          <cell r="Y31">
            <v>28.4</v>
          </cell>
          <cell r="Z31">
            <v>30.65</v>
          </cell>
          <cell r="AA31">
            <v>32.65</v>
          </cell>
          <cell r="AB31">
            <v>32.2</v>
          </cell>
          <cell r="AC31">
            <v>34.1</v>
          </cell>
          <cell r="AD31">
            <v>36</v>
          </cell>
          <cell r="AE31">
            <v>32.2</v>
          </cell>
          <cell r="AF31">
            <v>38.6</v>
          </cell>
          <cell r="AG31">
            <v>3.516</v>
          </cell>
        </row>
        <row r="32">
          <cell r="A32">
            <v>37895</v>
          </cell>
          <cell r="B32">
            <v>37.4</v>
          </cell>
          <cell r="C32">
            <v>37.4</v>
          </cell>
          <cell r="D32">
            <v>37.4</v>
          </cell>
          <cell r="E32">
            <v>37.4</v>
          </cell>
          <cell r="F32">
            <v>32</v>
          </cell>
          <cell r="G32">
            <v>35.5</v>
          </cell>
          <cell r="H32">
            <v>32.5</v>
          </cell>
          <cell r="I32">
            <v>34</v>
          </cell>
          <cell r="J32">
            <v>33</v>
          </cell>
          <cell r="K32">
            <v>40.5</v>
          </cell>
          <cell r="L32">
            <v>45</v>
          </cell>
          <cell r="M32">
            <v>28.25</v>
          </cell>
          <cell r="N32">
            <v>27.3</v>
          </cell>
          <cell r="O32">
            <v>27.5</v>
          </cell>
          <cell r="P32">
            <v>28.25</v>
          </cell>
          <cell r="Q32">
            <v>27.44</v>
          </cell>
          <cell r="R32">
            <v>29.33</v>
          </cell>
          <cell r="S32">
            <v>28.25</v>
          </cell>
          <cell r="T32">
            <v>23.25</v>
          </cell>
          <cell r="U32">
            <v>29.4</v>
          </cell>
          <cell r="V32">
            <v>27.701</v>
          </cell>
          <cell r="W32">
            <v>31.15</v>
          </cell>
          <cell r="X32">
            <v>27.301</v>
          </cell>
          <cell r="Y32">
            <v>29.4</v>
          </cell>
          <cell r="Z32">
            <v>31.4</v>
          </cell>
          <cell r="AA32">
            <v>31.65</v>
          </cell>
          <cell r="AB32">
            <v>30.72</v>
          </cell>
          <cell r="AC32">
            <v>32.92</v>
          </cell>
          <cell r="AD32">
            <v>32.72</v>
          </cell>
          <cell r="AE32">
            <v>30.72</v>
          </cell>
          <cell r="AF32">
            <v>33.83</v>
          </cell>
          <cell r="AG32">
            <v>3.558</v>
          </cell>
        </row>
        <row r="33">
          <cell r="A33">
            <v>37926</v>
          </cell>
          <cell r="B33">
            <v>37.4</v>
          </cell>
          <cell r="C33">
            <v>37.4</v>
          </cell>
          <cell r="D33">
            <v>37.4</v>
          </cell>
          <cell r="E33">
            <v>37.4</v>
          </cell>
          <cell r="F33">
            <v>32</v>
          </cell>
          <cell r="G33">
            <v>35.5</v>
          </cell>
          <cell r="H33">
            <v>32.5</v>
          </cell>
          <cell r="I33">
            <v>34</v>
          </cell>
          <cell r="J33">
            <v>33</v>
          </cell>
          <cell r="K33">
            <v>40.5</v>
          </cell>
          <cell r="L33">
            <v>45</v>
          </cell>
          <cell r="M33">
            <v>28.35</v>
          </cell>
          <cell r="N33">
            <v>27.4</v>
          </cell>
          <cell r="O33">
            <v>27.6</v>
          </cell>
          <cell r="P33">
            <v>28.35</v>
          </cell>
          <cell r="Q33">
            <v>30.94</v>
          </cell>
          <cell r="R33">
            <v>29.42</v>
          </cell>
          <cell r="S33">
            <v>28.35</v>
          </cell>
          <cell r="T33">
            <v>23.35</v>
          </cell>
          <cell r="U33">
            <v>29.4</v>
          </cell>
          <cell r="V33">
            <v>27.701</v>
          </cell>
          <cell r="W33">
            <v>31.15</v>
          </cell>
          <cell r="X33">
            <v>27.301</v>
          </cell>
          <cell r="Y33">
            <v>29.4</v>
          </cell>
          <cell r="Z33">
            <v>31.4</v>
          </cell>
          <cell r="AA33">
            <v>31.65</v>
          </cell>
          <cell r="AB33">
            <v>29.72</v>
          </cell>
          <cell r="AC33">
            <v>31.42</v>
          </cell>
          <cell r="AD33">
            <v>31.72</v>
          </cell>
          <cell r="AE33">
            <v>29.72</v>
          </cell>
          <cell r="AF33">
            <v>32.83</v>
          </cell>
          <cell r="AG33">
            <v>3.716</v>
          </cell>
        </row>
        <row r="34">
          <cell r="A34">
            <v>37956</v>
          </cell>
          <cell r="B34">
            <v>37.4</v>
          </cell>
          <cell r="C34">
            <v>37.4</v>
          </cell>
          <cell r="D34">
            <v>37.4</v>
          </cell>
          <cell r="E34">
            <v>37.4</v>
          </cell>
          <cell r="F34">
            <v>32</v>
          </cell>
          <cell r="G34">
            <v>35.5</v>
          </cell>
          <cell r="H34">
            <v>32.5</v>
          </cell>
          <cell r="I34">
            <v>34</v>
          </cell>
          <cell r="J34">
            <v>33</v>
          </cell>
          <cell r="K34">
            <v>40.5</v>
          </cell>
          <cell r="L34">
            <v>45</v>
          </cell>
          <cell r="M34">
            <v>28.45</v>
          </cell>
          <cell r="N34">
            <v>27.5</v>
          </cell>
          <cell r="O34">
            <v>27.7</v>
          </cell>
          <cell r="P34">
            <v>28.45</v>
          </cell>
          <cell r="Q34">
            <v>31.44</v>
          </cell>
          <cell r="R34">
            <v>29.52</v>
          </cell>
          <cell r="S34">
            <v>28.45</v>
          </cell>
          <cell r="T34">
            <v>23.45</v>
          </cell>
          <cell r="U34">
            <v>29.4</v>
          </cell>
          <cell r="V34">
            <v>27.701</v>
          </cell>
          <cell r="W34">
            <v>31.15</v>
          </cell>
          <cell r="X34">
            <v>27.301</v>
          </cell>
          <cell r="Y34">
            <v>29.4</v>
          </cell>
          <cell r="Z34">
            <v>31.4</v>
          </cell>
          <cell r="AA34">
            <v>31.65</v>
          </cell>
          <cell r="AB34">
            <v>30.62</v>
          </cell>
          <cell r="AC34">
            <v>33.22</v>
          </cell>
          <cell r="AD34">
            <v>32.47</v>
          </cell>
          <cell r="AE34">
            <v>30.62</v>
          </cell>
          <cell r="AF34">
            <v>34.23</v>
          </cell>
          <cell r="AG34">
            <v>3.901</v>
          </cell>
        </row>
        <row r="35">
          <cell r="A35">
            <v>37987</v>
          </cell>
          <cell r="B35">
            <v>43.65</v>
          </cell>
          <cell r="C35">
            <v>43.65</v>
          </cell>
          <cell r="D35">
            <v>43.65</v>
          </cell>
          <cell r="E35">
            <v>43.65</v>
          </cell>
          <cell r="F35">
            <v>34.75</v>
          </cell>
          <cell r="G35">
            <v>40.75</v>
          </cell>
          <cell r="H35">
            <v>34.75</v>
          </cell>
          <cell r="I35">
            <v>36.75</v>
          </cell>
          <cell r="J35">
            <v>38</v>
          </cell>
          <cell r="K35">
            <v>48</v>
          </cell>
          <cell r="L35">
            <v>52</v>
          </cell>
          <cell r="M35">
            <v>30.32</v>
          </cell>
          <cell r="N35">
            <v>29.07</v>
          </cell>
          <cell r="O35">
            <v>29.82</v>
          </cell>
          <cell r="P35">
            <v>30.82</v>
          </cell>
          <cell r="Q35">
            <v>33.27</v>
          </cell>
          <cell r="R35">
            <v>33.14</v>
          </cell>
          <cell r="S35">
            <v>30.32</v>
          </cell>
          <cell r="T35">
            <v>25.32</v>
          </cell>
          <cell r="U35">
            <v>32.005</v>
          </cell>
          <cell r="V35">
            <v>30.132</v>
          </cell>
          <cell r="W35">
            <v>33.755</v>
          </cell>
          <cell r="X35">
            <v>29.532</v>
          </cell>
          <cell r="Y35">
            <v>32.005</v>
          </cell>
          <cell r="Z35">
            <v>34.005</v>
          </cell>
          <cell r="AA35">
            <v>34.255</v>
          </cell>
          <cell r="AB35">
            <v>31.96</v>
          </cell>
          <cell r="AC35">
            <v>34.71</v>
          </cell>
          <cell r="AD35">
            <v>33.96</v>
          </cell>
          <cell r="AE35">
            <v>31.96</v>
          </cell>
          <cell r="AF35">
            <v>35.36</v>
          </cell>
          <cell r="AG35">
            <v>3.96</v>
          </cell>
        </row>
        <row r="36">
          <cell r="A36">
            <v>38018</v>
          </cell>
          <cell r="B36">
            <v>43.9</v>
          </cell>
          <cell r="C36">
            <v>43.9</v>
          </cell>
          <cell r="D36">
            <v>43.9</v>
          </cell>
          <cell r="E36">
            <v>43.9</v>
          </cell>
          <cell r="F36">
            <v>34.75</v>
          </cell>
          <cell r="G36">
            <v>40.75</v>
          </cell>
          <cell r="H36">
            <v>34.75</v>
          </cell>
          <cell r="I36">
            <v>36.75</v>
          </cell>
          <cell r="J36">
            <v>38</v>
          </cell>
          <cell r="K36">
            <v>48</v>
          </cell>
          <cell r="L36">
            <v>52</v>
          </cell>
          <cell r="M36">
            <v>29.97</v>
          </cell>
          <cell r="N36">
            <v>28.72</v>
          </cell>
          <cell r="O36">
            <v>29.47</v>
          </cell>
          <cell r="P36">
            <v>30.47</v>
          </cell>
          <cell r="Q36">
            <v>34.42</v>
          </cell>
          <cell r="R36">
            <v>32.79</v>
          </cell>
          <cell r="S36">
            <v>29.97</v>
          </cell>
          <cell r="T36">
            <v>24.97</v>
          </cell>
          <cell r="U36">
            <v>32.005</v>
          </cell>
          <cell r="V36">
            <v>31.507</v>
          </cell>
          <cell r="W36">
            <v>33.755</v>
          </cell>
          <cell r="X36">
            <v>30.907</v>
          </cell>
          <cell r="Y36">
            <v>32.005</v>
          </cell>
          <cell r="Z36">
            <v>34.005</v>
          </cell>
          <cell r="AA36">
            <v>34.255</v>
          </cell>
          <cell r="AB36">
            <v>31.21</v>
          </cell>
          <cell r="AC36">
            <v>33.96</v>
          </cell>
          <cell r="AD36">
            <v>32.71</v>
          </cell>
          <cell r="AE36">
            <v>31.21</v>
          </cell>
          <cell r="AF36">
            <v>34.21</v>
          </cell>
          <cell r="AG36">
            <v>3.876</v>
          </cell>
        </row>
        <row r="37">
          <cell r="A37">
            <v>38047</v>
          </cell>
          <cell r="B37">
            <v>35.4</v>
          </cell>
          <cell r="C37">
            <v>35.4</v>
          </cell>
          <cell r="D37">
            <v>35.4</v>
          </cell>
          <cell r="E37">
            <v>35.4</v>
          </cell>
          <cell r="F37">
            <v>32</v>
          </cell>
          <cell r="G37">
            <v>35</v>
          </cell>
          <cell r="H37">
            <v>32</v>
          </cell>
          <cell r="I37">
            <v>34</v>
          </cell>
          <cell r="J37">
            <v>34</v>
          </cell>
          <cell r="K37">
            <v>41</v>
          </cell>
          <cell r="L37">
            <v>45</v>
          </cell>
          <cell r="M37">
            <v>29.43</v>
          </cell>
          <cell r="N37">
            <v>28.18</v>
          </cell>
          <cell r="O37">
            <v>28.93</v>
          </cell>
          <cell r="P37">
            <v>30.18</v>
          </cell>
          <cell r="Q37">
            <v>32.13</v>
          </cell>
          <cell r="R37">
            <v>31.98</v>
          </cell>
          <cell r="S37">
            <v>29.43</v>
          </cell>
          <cell r="T37">
            <v>24.43</v>
          </cell>
          <cell r="U37">
            <v>29.555</v>
          </cell>
          <cell r="V37">
            <v>27.407</v>
          </cell>
          <cell r="W37">
            <v>31.305</v>
          </cell>
          <cell r="X37">
            <v>27.257</v>
          </cell>
          <cell r="Y37">
            <v>29.555</v>
          </cell>
          <cell r="Z37">
            <v>31.555</v>
          </cell>
          <cell r="AA37">
            <v>31.805</v>
          </cell>
          <cell r="AB37">
            <v>29.646</v>
          </cell>
          <cell r="AC37">
            <v>32.496</v>
          </cell>
          <cell r="AD37">
            <v>31.146</v>
          </cell>
          <cell r="AE37">
            <v>29.646</v>
          </cell>
          <cell r="AF37">
            <v>32.146</v>
          </cell>
          <cell r="AG37">
            <v>3.741</v>
          </cell>
        </row>
        <row r="38">
          <cell r="A38">
            <v>38078</v>
          </cell>
          <cell r="B38">
            <v>35.65</v>
          </cell>
          <cell r="C38">
            <v>35.65</v>
          </cell>
          <cell r="D38">
            <v>35.65</v>
          </cell>
          <cell r="E38">
            <v>35.65</v>
          </cell>
          <cell r="F38">
            <v>32</v>
          </cell>
          <cell r="G38">
            <v>35</v>
          </cell>
          <cell r="H38">
            <v>32</v>
          </cell>
          <cell r="I38">
            <v>34</v>
          </cell>
          <cell r="J38">
            <v>34</v>
          </cell>
          <cell r="K38">
            <v>41</v>
          </cell>
          <cell r="L38">
            <v>45</v>
          </cell>
          <cell r="M38">
            <v>29.87</v>
          </cell>
          <cell r="N38">
            <v>28.62</v>
          </cell>
          <cell r="O38">
            <v>29.37</v>
          </cell>
          <cell r="P38">
            <v>30.62</v>
          </cell>
          <cell r="Q38">
            <v>32.12</v>
          </cell>
          <cell r="R38">
            <v>32.42</v>
          </cell>
          <cell r="S38">
            <v>29.87</v>
          </cell>
          <cell r="T38">
            <v>24.87</v>
          </cell>
          <cell r="U38">
            <v>29.555</v>
          </cell>
          <cell r="V38">
            <v>27.407</v>
          </cell>
          <cell r="W38">
            <v>31.305</v>
          </cell>
          <cell r="X38">
            <v>27.257</v>
          </cell>
          <cell r="Y38">
            <v>29.555</v>
          </cell>
          <cell r="Z38">
            <v>31.555</v>
          </cell>
          <cell r="AA38">
            <v>31.805</v>
          </cell>
          <cell r="AB38">
            <v>30.43</v>
          </cell>
          <cell r="AC38">
            <v>33.28</v>
          </cell>
          <cell r="AD38">
            <v>32.43</v>
          </cell>
          <cell r="AE38">
            <v>30.43</v>
          </cell>
          <cell r="AF38">
            <v>32.93</v>
          </cell>
          <cell r="AG38">
            <v>3.591</v>
          </cell>
        </row>
        <row r="39">
          <cell r="A39">
            <v>38108</v>
          </cell>
          <cell r="B39">
            <v>35.15</v>
          </cell>
          <cell r="C39">
            <v>35.15</v>
          </cell>
          <cell r="D39">
            <v>35.15</v>
          </cell>
          <cell r="E39">
            <v>35.15</v>
          </cell>
          <cell r="F39">
            <v>34.75</v>
          </cell>
          <cell r="G39">
            <v>41.75</v>
          </cell>
          <cell r="H39">
            <v>34.75</v>
          </cell>
          <cell r="I39">
            <v>36.75</v>
          </cell>
          <cell r="J39">
            <v>34.5</v>
          </cell>
          <cell r="K39">
            <v>42</v>
          </cell>
          <cell r="L39">
            <v>49</v>
          </cell>
          <cell r="M39">
            <v>30.85</v>
          </cell>
          <cell r="N39">
            <v>29.65</v>
          </cell>
          <cell r="O39">
            <v>30.35</v>
          </cell>
          <cell r="P39">
            <v>31.85</v>
          </cell>
          <cell r="Q39">
            <v>27.9</v>
          </cell>
          <cell r="R39">
            <v>35.19</v>
          </cell>
          <cell r="S39">
            <v>30.85</v>
          </cell>
          <cell r="T39">
            <v>25.85</v>
          </cell>
          <cell r="U39">
            <v>31.305</v>
          </cell>
          <cell r="V39">
            <v>29.807</v>
          </cell>
          <cell r="W39">
            <v>33.055</v>
          </cell>
          <cell r="X39">
            <v>30.057</v>
          </cell>
          <cell r="Y39">
            <v>31.305</v>
          </cell>
          <cell r="Z39">
            <v>33.805</v>
          </cell>
          <cell r="AA39">
            <v>34.555</v>
          </cell>
          <cell r="AB39">
            <v>32.39</v>
          </cell>
          <cell r="AC39">
            <v>36.14</v>
          </cell>
          <cell r="AD39">
            <v>34.39</v>
          </cell>
          <cell r="AE39">
            <v>32.39</v>
          </cell>
          <cell r="AF39">
            <v>35.64</v>
          </cell>
          <cell r="AG39">
            <v>3.595</v>
          </cell>
        </row>
        <row r="40">
          <cell r="A40">
            <v>38139</v>
          </cell>
          <cell r="B40">
            <v>39.9</v>
          </cell>
          <cell r="C40">
            <v>39.9</v>
          </cell>
          <cell r="D40">
            <v>39.9</v>
          </cell>
          <cell r="E40">
            <v>39.9</v>
          </cell>
          <cell r="F40">
            <v>44.25</v>
          </cell>
          <cell r="G40">
            <v>55.25</v>
          </cell>
          <cell r="H40">
            <v>44.25</v>
          </cell>
          <cell r="I40">
            <v>48.25</v>
          </cell>
          <cell r="J40">
            <v>44.75</v>
          </cell>
          <cell r="K40">
            <v>53.5</v>
          </cell>
          <cell r="L40">
            <v>61</v>
          </cell>
          <cell r="M40">
            <v>37.33</v>
          </cell>
          <cell r="N40">
            <v>35.98</v>
          </cell>
          <cell r="O40">
            <v>36.83</v>
          </cell>
          <cell r="P40">
            <v>38.83</v>
          </cell>
          <cell r="Q40">
            <v>32.08</v>
          </cell>
          <cell r="R40">
            <v>40.81</v>
          </cell>
          <cell r="S40">
            <v>37.33</v>
          </cell>
          <cell r="T40">
            <v>32.33</v>
          </cell>
          <cell r="U40">
            <v>38.695</v>
          </cell>
          <cell r="V40">
            <v>38.992</v>
          </cell>
          <cell r="W40">
            <v>40.445</v>
          </cell>
          <cell r="X40">
            <v>38.542</v>
          </cell>
          <cell r="Y40">
            <v>38.695</v>
          </cell>
          <cell r="Z40">
            <v>41.445</v>
          </cell>
          <cell r="AA40">
            <v>43.945</v>
          </cell>
          <cell r="AB40">
            <v>36.44</v>
          </cell>
          <cell r="AC40">
            <v>41.69</v>
          </cell>
          <cell r="AD40">
            <v>37.19</v>
          </cell>
          <cell r="AE40">
            <v>36.44</v>
          </cell>
          <cell r="AF40">
            <v>40.94</v>
          </cell>
          <cell r="AG40">
            <v>3.635</v>
          </cell>
        </row>
        <row r="41">
          <cell r="A41">
            <v>38169</v>
          </cell>
          <cell r="B41">
            <v>48.65</v>
          </cell>
          <cell r="C41">
            <v>48.65</v>
          </cell>
          <cell r="D41">
            <v>48.65</v>
          </cell>
          <cell r="E41">
            <v>48.65</v>
          </cell>
          <cell r="F41">
            <v>53.5</v>
          </cell>
          <cell r="G41">
            <v>70.5</v>
          </cell>
          <cell r="H41">
            <v>53.5</v>
          </cell>
          <cell r="I41">
            <v>57.5</v>
          </cell>
          <cell r="J41">
            <v>56</v>
          </cell>
          <cell r="K41">
            <v>72</v>
          </cell>
          <cell r="L41">
            <v>80.5</v>
          </cell>
          <cell r="M41">
            <v>48.64</v>
          </cell>
          <cell r="N41">
            <v>46.89</v>
          </cell>
          <cell r="O41">
            <v>48.14</v>
          </cell>
          <cell r="P41">
            <v>51.14</v>
          </cell>
          <cell r="Q41">
            <v>41.79</v>
          </cell>
          <cell r="R41">
            <v>48.39</v>
          </cell>
          <cell r="S41">
            <v>48.64</v>
          </cell>
          <cell r="T41">
            <v>40.79</v>
          </cell>
          <cell r="U41">
            <v>48.65</v>
          </cell>
          <cell r="V41">
            <v>46.235</v>
          </cell>
          <cell r="W41">
            <v>50.4</v>
          </cell>
          <cell r="X41">
            <v>45.125</v>
          </cell>
          <cell r="Y41">
            <v>48.65</v>
          </cell>
          <cell r="Z41">
            <v>51.4</v>
          </cell>
          <cell r="AA41">
            <v>53.9</v>
          </cell>
          <cell r="AB41">
            <v>45.99</v>
          </cell>
          <cell r="AC41">
            <v>56.44</v>
          </cell>
          <cell r="AD41">
            <v>48.84</v>
          </cell>
          <cell r="AE41">
            <v>45.99</v>
          </cell>
          <cell r="AF41">
            <v>53.99</v>
          </cell>
          <cell r="AG41">
            <v>3.68</v>
          </cell>
        </row>
        <row r="42">
          <cell r="A42">
            <v>38200</v>
          </cell>
          <cell r="B42">
            <v>48.65</v>
          </cell>
          <cell r="C42">
            <v>48.65</v>
          </cell>
          <cell r="D42">
            <v>48.65</v>
          </cell>
          <cell r="E42">
            <v>48.65</v>
          </cell>
          <cell r="F42">
            <v>53.5</v>
          </cell>
          <cell r="G42">
            <v>70.5</v>
          </cell>
          <cell r="H42">
            <v>53.5</v>
          </cell>
          <cell r="I42">
            <v>57.5</v>
          </cell>
          <cell r="J42">
            <v>56</v>
          </cell>
          <cell r="K42">
            <v>72</v>
          </cell>
          <cell r="L42">
            <v>80.5</v>
          </cell>
          <cell r="M42">
            <v>47.36</v>
          </cell>
          <cell r="N42">
            <v>45.61</v>
          </cell>
          <cell r="O42">
            <v>46.86</v>
          </cell>
          <cell r="P42">
            <v>49.86</v>
          </cell>
          <cell r="Q42">
            <v>40.51</v>
          </cell>
          <cell r="R42">
            <v>47.61</v>
          </cell>
          <cell r="S42">
            <v>47.36</v>
          </cell>
          <cell r="T42">
            <v>39.51</v>
          </cell>
          <cell r="U42">
            <v>48.15</v>
          </cell>
          <cell r="V42">
            <v>46.235</v>
          </cell>
          <cell r="W42">
            <v>49.9</v>
          </cell>
          <cell r="X42">
            <v>44.225</v>
          </cell>
          <cell r="Y42">
            <v>48.15</v>
          </cell>
          <cell r="Z42">
            <v>50.9</v>
          </cell>
          <cell r="AA42">
            <v>53.4</v>
          </cell>
          <cell r="AB42">
            <v>45.59</v>
          </cell>
          <cell r="AC42">
            <v>56.04</v>
          </cell>
          <cell r="AD42">
            <v>48.84</v>
          </cell>
          <cell r="AE42">
            <v>45.59</v>
          </cell>
          <cell r="AF42">
            <v>53.59</v>
          </cell>
          <cell r="AG42">
            <v>3.719</v>
          </cell>
        </row>
        <row r="43">
          <cell r="A43">
            <v>38231</v>
          </cell>
          <cell r="B43">
            <v>33.9</v>
          </cell>
          <cell r="C43">
            <v>33.9</v>
          </cell>
          <cell r="D43">
            <v>33.9</v>
          </cell>
          <cell r="E43">
            <v>33.9</v>
          </cell>
          <cell r="F43">
            <v>32.25</v>
          </cell>
          <cell r="G43">
            <v>35.25</v>
          </cell>
          <cell r="H43">
            <v>32.25</v>
          </cell>
          <cell r="I43">
            <v>34.25</v>
          </cell>
          <cell r="J43">
            <v>33.5</v>
          </cell>
          <cell r="K43">
            <v>40.75</v>
          </cell>
          <cell r="L43">
            <v>45.5</v>
          </cell>
          <cell r="M43">
            <v>28.6</v>
          </cell>
          <cell r="N43">
            <v>27.65</v>
          </cell>
          <cell r="O43">
            <v>28.1</v>
          </cell>
          <cell r="P43">
            <v>30.1</v>
          </cell>
          <cell r="Q43">
            <v>24.95</v>
          </cell>
          <cell r="R43">
            <v>29.39</v>
          </cell>
          <cell r="S43">
            <v>28.6</v>
          </cell>
          <cell r="T43">
            <v>23.5</v>
          </cell>
          <cell r="U43">
            <v>28.835</v>
          </cell>
          <cell r="V43">
            <v>26.08</v>
          </cell>
          <cell r="W43">
            <v>30.585</v>
          </cell>
          <cell r="X43">
            <v>25.63</v>
          </cell>
          <cell r="Y43">
            <v>28.835</v>
          </cell>
          <cell r="Z43">
            <v>31.085</v>
          </cell>
          <cell r="AA43">
            <v>33.085</v>
          </cell>
          <cell r="AB43">
            <v>33.34</v>
          </cell>
          <cell r="AC43">
            <v>35.24</v>
          </cell>
          <cell r="AD43">
            <v>37.14</v>
          </cell>
          <cell r="AE43">
            <v>33.34</v>
          </cell>
          <cell r="AF43">
            <v>39.74</v>
          </cell>
          <cell r="AG43">
            <v>3.708</v>
          </cell>
        </row>
        <row r="44">
          <cell r="A44">
            <v>38261</v>
          </cell>
          <cell r="B44">
            <v>33.9</v>
          </cell>
          <cell r="C44">
            <v>33.9</v>
          </cell>
          <cell r="D44">
            <v>33.9</v>
          </cell>
          <cell r="E44">
            <v>33.9</v>
          </cell>
          <cell r="F44">
            <v>32.25</v>
          </cell>
          <cell r="G44">
            <v>35.25</v>
          </cell>
          <cell r="H44">
            <v>32.25</v>
          </cell>
          <cell r="I44">
            <v>34.25</v>
          </cell>
          <cell r="J44">
            <v>33.5</v>
          </cell>
          <cell r="K44">
            <v>40.75</v>
          </cell>
          <cell r="L44">
            <v>45.5</v>
          </cell>
          <cell r="M44">
            <v>29.42</v>
          </cell>
          <cell r="N44">
            <v>28.47</v>
          </cell>
          <cell r="O44">
            <v>28.92</v>
          </cell>
          <cell r="P44">
            <v>29.42</v>
          </cell>
          <cell r="Q44">
            <v>31.11</v>
          </cell>
          <cell r="R44">
            <v>30.09</v>
          </cell>
          <cell r="S44">
            <v>29.42</v>
          </cell>
          <cell r="T44">
            <v>23.92</v>
          </cell>
          <cell r="U44">
            <v>30.355</v>
          </cell>
          <cell r="V44">
            <v>27.628</v>
          </cell>
          <cell r="W44">
            <v>32.105</v>
          </cell>
          <cell r="X44">
            <v>27.228</v>
          </cell>
          <cell r="Y44">
            <v>30.355</v>
          </cell>
          <cell r="Z44">
            <v>32.355</v>
          </cell>
          <cell r="AA44">
            <v>32.605</v>
          </cell>
          <cell r="AB44">
            <v>31.56</v>
          </cell>
          <cell r="AC44">
            <v>33.51</v>
          </cell>
          <cell r="AD44">
            <v>33.56</v>
          </cell>
          <cell r="AE44">
            <v>31.56</v>
          </cell>
          <cell r="AF44">
            <v>34.67</v>
          </cell>
          <cell r="AG44">
            <v>3.723</v>
          </cell>
        </row>
        <row r="45">
          <cell r="A45">
            <v>38292</v>
          </cell>
          <cell r="B45">
            <v>33.9</v>
          </cell>
          <cell r="C45">
            <v>33.9</v>
          </cell>
          <cell r="D45">
            <v>33.9</v>
          </cell>
          <cell r="E45">
            <v>33.9</v>
          </cell>
          <cell r="F45">
            <v>32.25</v>
          </cell>
          <cell r="G45">
            <v>35.25</v>
          </cell>
          <cell r="H45">
            <v>32.25</v>
          </cell>
          <cell r="I45">
            <v>34.25</v>
          </cell>
          <cell r="J45">
            <v>33.5</v>
          </cell>
          <cell r="K45">
            <v>40.75</v>
          </cell>
          <cell r="L45">
            <v>45.5</v>
          </cell>
          <cell r="M45">
            <v>29.76</v>
          </cell>
          <cell r="N45">
            <v>28.81</v>
          </cell>
          <cell r="O45">
            <v>29.26</v>
          </cell>
          <cell r="P45">
            <v>29.76</v>
          </cell>
          <cell r="Q45">
            <v>34.85</v>
          </cell>
          <cell r="R45">
            <v>30.43</v>
          </cell>
          <cell r="S45">
            <v>29.76</v>
          </cell>
          <cell r="T45">
            <v>24.26</v>
          </cell>
          <cell r="U45">
            <v>30.355</v>
          </cell>
          <cell r="V45">
            <v>27.628</v>
          </cell>
          <cell r="W45">
            <v>32.105</v>
          </cell>
          <cell r="X45">
            <v>27.228</v>
          </cell>
          <cell r="Y45">
            <v>30.355</v>
          </cell>
          <cell r="Z45">
            <v>32.355</v>
          </cell>
          <cell r="AA45">
            <v>32.595</v>
          </cell>
          <cell r="AB45">
            <v>30.56</v>
          </cell>
          <cell r="AC45">
            <v>32.26</v>
          </cell>
          <cell r="AD45">
            <v>32.56</v>
          </cell>
          <cell r="AE45">
            <v>30.56</v>
          </cell>
          <cell r="AF45">
            <v>33.67</v>
          </cell>
          <cell r="AG45">
            <v>3.88</v>
          </cell>
        </row>
        <row r="46">
          <cell r="A46">
            <v>38322</v>
          </cell>
          <cell r="B46">
            <v>33.9</v>
          </cell>
          <cell r="C46">
            <v>33.9</v>
          </cell>
          <cell r="D46">
            <v>33.9</v>
          </cell>
          <cell r="E46">
            <v>33.9</v>
          </cell>
          <cell r="F46">
            <v>32.25</v>
          </cell>
          <cell r="G46">
            <v>35.25</v>
          </cell>
          <cell r="H46">
            <v>32.25</v>
          </cell>
          <cell r="I46">
            <v>34.25</v>
          </cell>
          <cell r="J46">
            <v>33.5</v>
          </cell>
          <cell r="K46">
            <v>40.75</v>
          </cell>
          <cell r="L46">
            <v>45.5</v>
          </cell>
          <cell r="M46">
            <v>29.46</v>
          </cell>
          <cell r="N46">
            <v>28.51</v>
          </cell>
          <cell r="O46">
            <v>28.96</v>
          </cell>
          <cell r="P46">
            <v>29.46</v>
          </cell>
          <cell r="Q46">
            <v>34.95</v>
          </cell>
          <cell r="R46">
            <v>30.13</v>
          </cell>
          <cell r="S46">
            <v>29.46</v>
          </cell>
          <cell r="T46">
            <v>23.96</v>
          </cell>
          <cell r="U46">
            <v>30.355</v>
          </cell>
          <cell r="V46">
            <v>27.878</v>
          </cell>
          <cell r="W46">
            <v>32.105</v>
          </cell>
          <cell r="X46">
            <v>27.478</v>
          </cell>
          <cell r="Y46">
            <v>30.355</v>
          </cell>
          <cell r="Z46">
            <v>32.355</v>
          </cell>
          <cell r="AA46">
            <v>32.605</v>
          </cell>
          <cell r="AB46">
            <v>31.46</v>
          </cell>
          <cell r="AC46">
            <v>33.81</v>
          </cell>
          <cell r="AD46">
            <v>33.31</v>
          </cell>
          <cell r="AE46">
            <v>31.46</v>
          </cell>
          <cell r="AF46">
            <v>35.07</v>
          </cell>
          <cell r="AG46">
            <v>4.04</v>
          </cell>
        </row>
        <row r="47">
          <cell r="A47">
            <v>38353</v>
          </cell>
          <cell r="B47">
            <v>43.85</v>
          </cell>
          <cell r="C47">
            <v>43.85</v>
          </cell>
          <cell r="D47">
            <v>43.85</v>
          </cell>
          <cell r="E47">
            <v>43.85</v>
          </cell>
          <cell r="F47">
            <v>35</v>
          </cell>
          <cell r="G47">
            <v>40</v>
          </cell>
          <cell r="H47">
            <v>35</v>
          </cell>
          <cell r="I47">
            <v>37</v>
          </cell>
          <cell r="J47">
            <v>38.5</v>
          </cell>
          <cell r="K47">
            <v>48.25</v>
          </cell>
          <cell r="L47">
            <v>52.5</v>
          </cell>
          <cell r="M47">
            <v>31.61</v>
          </cell>
          <cell r="N47">
            <v>30.36</v>
          </cell>
          <cell r="O47">
            <v>31.11</v>
          </cell>
          <cell r="P47">
            <v>32.11</v>
          </cell>
          <cell r="Q47">
            <v>34.71</v>
          </cell>
          <cell r="R47">
            <v>34.66</v>
          </cell>
          <cell r="S47">
            <v>31.61</v>
          </cell>
          <cell r="T47">
            <v>26.51</v>
          </cell>
          <cell r="U47">
            <v>32.615</v>
          </cell>
          <cell r="V47">
            <v>29.787</v>
          </cell>
          <cell r="W47">
            <v>34.365</v>
          </cell>
          <cell r="X47">
            <v>29.187</v>
          </cell>
          <cell r="Y47">
            <v>32.615</v>
          </cell>
          <cell r="Z47">
            <v>34.615</v>
          </cell>
          <cell r="AA47">
            <v>34.865</v>
          </cell>
          <cell r="AB47">
            <v>32.88</v>
          </cell>
          <cell r="AC47">
            <v>35.63</v>
          </cell>
          <cell r="AD47">
            <v>34.88</v>
          </cell>
          <cell r="AE47">
            <v>32.88</v>
          </cell>
          <cell r="AF47">
            <v>36.28</v>
          </cell>
          <cell r="AG47">
            <v>4.065</v>
          </cell>
        </row>
        <row r="48">
          <cell r="A48">
            <v>38384</v>
          </cell>
          <cell r="B48">
            <v>44.85</v>
          </cell>
          <cell r="C48">
            <v>44.85</v>
          </cell>
          <cell r="D48">
            <v>44.85</v>
          </cell>
          <cell r="E48">
            <v>44.85</v>
          </cell>
          <cell r="F48">
            <v>35</v>
          </cell>
          <cell r="G48">
            <v>40</v>
          </cell>
          <cell r="H48">
            <v>35</v>
          </cell>
          <cell r="I48">
            <v>37</v>
          </cell>
          <cell r="J48">
            <v>38.5</v>
          </cell>
          <cell r="K48">
            <v>48.25</v>
          </cell>
          <cell r="L48">
            <v>52.5</v>
          </cell>
          <cell r="M48">
            <v>30.71</v>
          </cell>
          <cell r="N48">
            <v>29.46</v>
          </cell>
          <cell r="O48">
            <v>30.21</v>
          </cell>
          <cell r="P48">
            <v>31.21</v>
          </cell>
          <cell r="Q48">
            <v>34.81</v>
          </cell>
          <cell r="R48">
            <v>33.82</v>
          </cell>
          <cell r="S48">
            <v>30.71</v>
          </cell>
          <cell r="T48">
            <v>25.11</v>
          </cell>
          <cell r="U48">
            <v>32.56</v>
          </cell>
          <cell r="V48">
            <v>29.785</v>
          </cell>
          <cell r="W48">
            <v>34.31</v>
          </cell>
          <cell r="X48">
            <v>29.185</v>
          </cell>
          <cell r="Y48">
            <v>32.56</v>
          </cell>
          <cell r="Z48">
            <v>34.56</v>
          </cell>
          <cell r="AA48">
            <v>34.81</v>
          </cell>
          <cell r="AB48">
            <v>32.13</v>
          </cell>
          <cell r="AC48">
            <v>34.88</v>
          </cell>
          <cell r="AD48">
            <v>33.63</v>
          </cell>
          <cell r="AE48">
            <v>32.13</v>
          </cell>
          <cell r="AF48">
            <v>35.13</v>
          </cell>
          <cell r="AG48">
            <v>3.981</v>
          </cell>
        </row>
        <row r="49">
          <cell r="A49">
            <v>38412</v>
          </cell>
          <cell r="B49">
            <v>35.85</v>
          </cell>
          <cell r="C49">
            <v>35.85</v>
          </cell>
          <cell r="D49">
            <v>35.85</v>
          </cell>
          <cell r="E49">
            <v>35.85</v>
          </cell>
          <cell r="F49">
            <v>32.5</v>
          </cell>
          <cell r="G49">
            <v>35.5</v>
          </cell>
          <cell r="H49">
            <v>32.5</v>
          </cell>
          <cell r="I49">
            <v>34.5</v>
          </cell>
          <cell r="J49">
            <v>34.5</v>
          </cell>
          <cell r="K49">
            <v>41.25</v>
          </cell>
          <cell r="L49">
            <v>45.5</v>
          </cell>
          <cell r="M49">
            <v>28.66</v>
          </cell>
          <cell r="N49">
            <v>27.41</v>
          </cell>
          <cell r="O49">
            <v>28.16</v>
          </cell>
          <cell r="P49">
            <v>29.41</v>
          </cell>
          <cell r="Q49">
            <v>31.01</v>
          </cell>
          <cell r="R49">
            <v>31.49</v>
          </cell>
          <cell r="S49">
            <v>28.66</v>
          </cell>
          <cell r="T49">
            <v>22.81</v>
          </cell>
          <cell r="U49">
            <v>30.11</v>
          </cell>
          <cell r="V49">
            <v>29.535</v>
          </cell>
          <cell r="W49">
            <v>31.86</v>
          </cell>
          <cell r="X49">
            <v>29.385</v>
          </cell>
          <cell r="Y49">
            <v>30.11</v>
          </cell>
          <cell r="Z49">
            <v>32.11</v>
          </cell>
          <cell r="AA49">
            <v>32.36</v>
          </cell>
          <cell r="AB49">
            <v>30.566</v>
          </cell>
          <cell r="AC49">
            <v>33.416</v>
          </cell>
          <cell r="AD49">
            <v>32.066</v>
          </cell>
          <cell r="AE49">
            <v>30.566</v>
          </cell>
          <cell r="AF49">
            <v>33.066</v>
          </cell>
          <cell r="AG49">
            <v>3.846</v>
          </cell>
        </row>
        <row r="50">
          <cell r="A50">
            <v>38443</v>
          </cell>
          <cell r="B50">
            <v>36.1</v>
          </cell>
          <cell r="C50">
            <v>36.1</v>
          </cell>
          <cell r="D50">
            <v>36.1</v>
          </cell>
          <cell r="E50">
            <v>36.1</v>
          </cell>
          <cell r="F50">
            <v>32.5</v>
          </cell>
          <cell r="G50">
            <v>35.5</v>
          </cell>
          <cell r="H50">
            <v>32.5</v>
          </cell>
          <cell r="I50">
            <v>34.5</v>
          </cell>
          <cell r="J50">
            <v>34.5</v>
          </cell>
          <cell r="K50">
            <v>41.25</v>
          </cell>
          <cell r="L50">
            <v>45.5</v>
          </cell>
          <cell r="M50">
            <v>29.87</v>
          </cell>
          <cell r="N50">
            <v>28.62</v>
          </cell>
          <cell r="O50">
            <v>29.37</v>
          </cell>
          <cell r="P50">
            <v>30.62</v>
          </cell>
          <cell r="Q50">
            <v>31.77</v>
          </cell>
          <cell r="R50">
            <v>32.7</v>
          </cell>
          <cell r="S50">
            <v>29.87</v>
          </cell>
          <cell r="T50">
            <v>24.02</v>
          </cell>
          <cell r="U50">
            <v>30.11</v>
          </cell>
          <cell r="V50">
            <v>29.536</v>
          </cell>
          <cell r="W50">
            <v>31.86</v>
          </cell>
          <cell r="X50">
            <v>29.386</v>
          </cell>
          <cell r="Y50">
            <v>30.11</v>
          </cell>
          <cell r="Z50">
            <v>32.11</v>
          </cell>
          <cell r="AA50">
            <v>32.36</v>
          </cell>
          <cell r="AB50">
            <v>31.35</v>
          </cell>
          <cell r="AC50">
            <v>34.2</v>
          </cell>
          <cell r="AD50">
            <v>33.35</v>
          </cell>
          <cell r="AE50">
            <v>31.35</v>
          </cell>
          <cell r="AF50">
            <v>33.85</v>
          </cell>
          <cell r="AG50">
            <v>3.696</v>
          </cell>
        </row>
        <row r="51">
          <cell r="A51">
            <v>38473</v>
          </cell>
          <cell r="B51">
            <v>36.1</v>
          </cell>
          <cell r="C51">
            <v>36.1</v>
          </cell>
          <cell r="D51">
            <v>36.1</v>
          </cell>
          <cell r="E51">
            <v>36.1</v>
          </cell>
          <cell r="F51">
            <v>35</v>
          </cell>
          <cell r="G51">
            <v>41</v>
          </cell>
          <cell r="H51">
            <v>35</v>
          </cell>
          <cell r="I51">
            <v>37</v>
          </cell>
          <cell r="J51">
            <v>35</v>
          </cell>
          <cell r="K51">
            <v>42.5</v>
          </cell>
          <cell r="L51">
            <v>50</v>
          </cell>
          <cell r="M51">
            <v>31.76</v>
          </cell>
          <cell r="N51">
            <v>30.56</v>
          </cell>
          <cell r="O51">
            <v>31.26</v>
          </cell>
          <cell r="P51">
            <v>32.76</v>
          </cell>
          <cell r="Q51">
            <v>28.46</v>
          </cell>
          <cell r="R51">
            <v>36.39</v>
          </cell>
          <cell r="S51">
            <v>31.76</v>
          </cell>
          <cell r="T51">
            <v>26.38</v>
          </cell>
          <cell r="U51">
            <v>31.86</v>
          </cell>
          <cell r="V51">
            <v>30.891</v>
          </cell>
          <cell r="W51">
            <v>33.61</v>
          </cell>
          <cell r="X51">
            <v>31.141</v>
          </cell>
          <cell r="Y51">
            <v>31.86</v>
          </cell>
          <cell r="Z51">
            <v>34.36</v>
          </cell>
          <cell r="AA51">
            <v>35.11</v>
          </cell>
          <cell r="AB51">
            <v>33.31</v>
          </cell>
          <cell r="AC51">
            <v>37.06</v>
          </cell>
          <cell r="AD51">
            <v>35.31</v>
          </cell>
          <cell r="AE51">
            <v>33.31</v>
          </cell>
          <cell r="AF51">
            <v>36.56</v>
          </cell>
          <cell r="AG51">
            <v>3.7</v>
          </cell>
        </row>
        <row r="52">
          <cell r="A52">
            <v>38504</v>
          </cell>
          <cell r="B52">
            <v>40.85</v>
          </cell>
          <cell r="C52">
            <v>40.85</v>
          </cell>
          <cell r="D52">
            <v>40.85</v>
          </cell>
          <cell r="E52">
            <v>40.85</v>
          </cell>
          <cell r="F52">
            <v>44.5</v>
          </cell>
          <cell r="G52">
            <v>55.5</v>
          </cell>
          <cell r="H52">
            <v>44.5</v>
          </cell>
          <cell r="I52">
            <v>48.5</v>
          </cell>
          <cell r="J52">
            <v>45</v>
          </cell>
          <cell r="K52">
            <v>54</v>
          </cell>
          <cell r="L52">
            <v>61.5</v>
          </cell>
          <cell r="M52">
            <v>38.48</v>
          </cell>
          <cell r="N52">
            <v>37.13</v>
          </cell>
          <cell r="O52">
            <v>37.98</v>
          </cell>
          <cell r="P52">
            <v>39.98</v>
          </cell>
          <cell r="Q52">
            <v>33.88</v>
          </cell>
          <cell r="R52">
            <v>41.5</v>
          </cell>
          <cell r="S52">
            <v>38.48</v>
          </cell>
          <cell r="T52">
            <v>34.16</v>
          </cell>
          <cell r="U52">
            <v>38.91</v>
          </cell>
          <cell r="V52">
            <v>38.365</v>
          </cell>
          <cell r="W52">
            <v>40.66</v>
          </cell>
          <cell r="X52">
            <v>37.915</v>
          </cell>
          <cell r="Y52">
            <v>38.91</v>
          </cell>
          <cell r="Z52">
            <v>41.66</v>
          </cell>
          <cell r="AA52">
            <v>44.16</v>
          </cell>
          <cell r="AB52">
            <v>37.36</v>
          </cell>
          <cell r="AC52">
            <v>42.61</v>
          </cell>
          <cell r="AD52">
            <v>38.11</v>
          </cell>
          <cell r="AE52">
            <v>37.36</v>
          </cell>
          <cell r="AF52">
            <v>41.86</v>
          </cell>
          <cell r="AG52">
            <v>3.74</v>
          </cell>
        </row>
        <row r="53">
          <cell r="A53">
            <v>38534</v>
          </cell>
          <cell r="B53">
            <v>48.1</v>
          </cell>
          <cell r="C53">
            <v>48.1</v>
          </cell>
          <cell r="D53">
            <v>48.1</v>
          </cell>
          <cell r="E53">
            <v>48.1</v>
          </cell>
          <cell r="F53">
            <v>53.75</v>
          </cell>
          <cell r="G53">
            <v>70.75</v>
          </cell>
          <cell r="H53">
            <v>53.75</v>
          </cell>
          <cell r="I53">
            <v>57.75</v>
          </cell>
          <cell r="J53">
            <v>56.5</v>
          </cell>
          <cell r="K53">
            <v>72.25</v>
          </cell>
          <cell r="L53">
            <v>81</v>
          </cell>
          <cell r="M53">
            <v>48.755</v>
          </cell>
          <cell r="N53">
            <v>47.005</v>
          </cell>
          <cell r="O53">
            <v>48.255</v>
          </cell>
          <cell r="P53">
            <v>51.255</v>
          </cell>
          <cell r="Q53">
            <v>41.055</v>
          </cell>
          <cell r="R53">
            <v>47.505</v>
          </cell>
          <cell r="S53">
            <v>48.755</v>
          </cell>
          <cell r="T53">
            <v>41.295</v>
          </cell>
          <cell r="U53">
            <v>48.15</v>
          </cell>
          <cell r="V53">
            <v>48.022</v>
          </cell>
          <cell r="W53">
            <v>49.9</v>
          </cell>
          <cell r="X53">
            <v>46.912</v>
          </cell>
          <cell r="Y53">
            <v>48.15</v>
          </cell>
          <cell r="Z53">
            <v>50.9</v>
          </cell>
          <cell r="AA53">
            <v>53.4</v>
          </cell>
          <cell r="AB53">
            <v>46.91</v>
          </cell>
          <cell r="AC53">
            <v>57.36</v>
          </cell>
          <cell r="AD53">
            <v>49.76</v>
          </cell>
          <cell r="AE53">
            <v>46.91</v>
          </cell>
          <cell r="AF53">
            <v>54.91</v>
          </cell>
          <cell r="AG53">
            <v>3.785</v>
          </cell>
        </row>
        <row r="54">
          <cell r="A54">
            <v>38565</v>
          </cell>
          <cell r="B54">
            <v>48.1</v>
          </cell>
          <cell r="C54">
            <v>48.1</v>
          </cell>
          <cell r="D54">
            <v>48.1</v>
          </cell>
          <cell r="E54">
            <v>48.1</v>
          </cell>
          <cell r="F54">
            <v>53.75</v>
          </cell>
          <cell r="G54">
            <v>70.75</v>
          </cell>
          <cell r="H54">
            <v>53.75</v>
          </cell>
          <cell r="I54">
            <v>57.75</v>
          </cell>
          <cell r="J54">
            <v>56.5</v>
          </cell>
          <cell r="K54">
            <v>72.25</v>
          </cell>
          <cell r="L54">
            <v>81</v>
          </cell>
          <cell r="M54">
            <v>48.015</v>
          </cell>
          <cell r="N54">
            <v>46.265</v>
          </cell>
          <cell r="O54">
            <v>47.515</v>
          </cell>
          <cell r="P54">
            <v>50.515</v>
          </cell>
          <cell r="Q54">
            <v>40.315</v>
          </cell>
          <cell r="R54">
            <v>47.765</v>
          </cell>
          <cell r="S54">
            <v>48.015</v>
          </cell>
          <cell r="T54">
            <v>40.555</v>
          </cell>
          <cell r="U54">
            <v>47.15</v>
          </cell>
          <cell r="V54">
            <v>48.272</v>
          </cell>
          <cell r="W54">
            <v>48.9</v>
          </cell>
          <cell r="X54">
            <v>46.262</v>
          </cell>
          <cell r="Y54">
            <v>47.15</v>
          </cell>
          <cell r="Z54">
            <v>49.9</v>
          </cell>
          <cell r="AA54">
            <v>52.4</v>
          </cell>
          <cell r="AB54">
            <v>46.51</v>
          </cell>
          <cell r="AC54">
            <v>56.96</v>
          </cell>
          <cell r="AD54">
            <v>49.76</v>
          </cell>
          <cell r="AE54">
            <v>46.51</v>
          </cell>
          <cell r="AF54">
            <v>54.51</v>
          </cell>
          <cell r="AG54">
            <v>3.824</v>
          </cell>
        </row>
        <row r="55">
          <cell r="A55">
            <v>38596</v>
          </cell>
          <cell r="B55">
            <v>35.1</v>
          </cell>
          <cell r="C55">
            <v>35.1</v>
          </cell>
          <cell r="D55">
            <v>35.1</v>
          </cell>
          <cell r="E55">
            <v>35.1</v>
          </cell>
          <cell r="F55">
            <v>32.5</v>
          </cell>
          <cell r="G55">
            <v>35.5</v>
          </cell>
          <cell r="H55">
            <v>32.5</v>
          </cell>
          <cell r="I55">
            <v>34.5</v>
          </cell>
          <cell r="J55">
            <v>34</v>
          </cell>
          <cell r="K55">
            <v>41.25</v>
          </cell>
          <cell r="L55">
            <v>46</v>
          </cell>
          <cell r="M55">
            <v>29.11</v>
          </cell>
          <cell r="N55">
            <v>28.16</v>
          </cell>
          <cell r="O55">
            <v>28.61</v>
          </cell>
          <cell r="P55">
            <v>30.61</v>
          </cell>
          <cell r="Q55">
            <v>25.11</v>
          </cell>
          <cell r="R55">
            <v>31.15</v>
          </cell>
          <cell r="S55">
            <v>29.11</v>
          </cell>
          <cell r="T55">
            <v>23.63</v>
          </cell>
          <cell r="U55">
            <v>28.425</v>
          </cell>
          <cell r="V55">
            <v>26.812</v>
          </cell>
          <cell r="W55">
            <v>30.175</v>
          </cell>
          <cell r="X55">
            <v>26.362</v>
          </cell>
          <cell r="Y55">
            <v>28.425</v>
          </cell>
          <cell r="Z55">
            <v>30.675</v>
          </cell>
          <cell r="AA55">
            <v>32.675</v>
          </cell>
          <cell r="AB55">
            <v>34.26</v>
          </cell>
          <cell r="AC55">
            <v>36.16</v>
          </cell>
          <cell r="AD55">
            <v>38.06</v>
          </cell>
          <cell r="AE55">
            <v>34.26</v>
          </cell>
          <cell r="AF55">
            <v>40.66</v>
          </cell>
          <cell r="AG55">
            <v>3.813</v>
          </cell>
        </row>
        <row r="56">
          <cell r="A56">
            <v>38626</v>
          </cell>
          <cell r="B56">
            <v>34.85</v>
          </cell>
          <cell r="C56">
            <v>34.85</v>
          </cell>
          <cell r="D56">
            <v>34.85</v>
          </cell>
          <cell r="E56">
            <v>34.85</v>
          </cell>
          <cell r="F56">
            <v>32.5</v>
          </cell>
          <cell r="G56">
            <v>35.5</v>
          </cell>
          <cell r="H56">
            <v>32.5</v>
          </cell>
          <cell r="I56">
            <v>34.5</v>
          </cell>
          <cell r="J56">
            <v>34</v>
          </cell>
          <cell r="K56">
            <v>41.25</v>
          </cell>
          <cell r="L56">
            <v>46</v>
          </cell>
          <cell r="M56">
            <v>29.15</v>
          </cell>
          <cell r="N56">
            <v>28.2</v>
          </cell>
          <cell r="O56">
            <v>28.65</v>
          </cell>
          <cell r="P56">
            <v>29.15</v>
          </cell>
          <cell r="Q56">
            <v>30.49</v>
          </cell>
          <cell r="R56">
            <v>30.11</v>
          </cell>
          <cell r="S56">
            <v>29.15</v>
          </cell>
          <cell r="T56">
            <v>22.8</v>
          </cell>
          <cell r="U56">
            <v>31.16</v>
          </cell>
          <cell r="V56">
            <v>28.262</v>
          </cell>
          <cell r="W56">
            <v>32.91</v>
          </cell>
          <cell r="X56">
            <v>27.862</v>
          </cell>
          <cell r="Y56">
            <v>31.16</v>
          </cell>
          <cell r="Z56">
            <v>33.16</v>
          </cell>
          <cell r="AA56">
            <v>33.41</v>
          </cell>
          <cell r="AB56">
            <v>32.48</v>
          </cell>
          <cell r="AC56">
            <v>34.43</v>
          </cell>
          <cell r="AD56">
            <v>34.48</v>
          </cell>
          <cell r="AE56">
            <v>32.48</v>
          </cell>
          <cell r="AF56">
            <v>35.59</v>
          </cell>
          <cell r="AG56">
            <v>3.828</v>
          </cell>
        </row>
        <row r="57">
          <cell r="A57">
            <v>38657</v>
          </cell>
          <cell r="B57">
            <v>34.85</v>
          </cell>
          <cell r="C57">
            <v>34.85</v>
          </cell>
          <cell r="D57">
            <v>34.85</v>
          </cell>
          <cell r="E57">
            <v>34.85</v>
          </cell>
          <cell r="F57">
            <v>32.5</v>
          </cell>
          <cell r="G57">
            <v>35.5</v>
          </cell>
          <cell r="H57">
            <v>32.5</v>
          </cell>
          <cell r="I57">
            <v>34.5</v>
          </cell>
          <cell r="J57">
            <v>34</v>
          </cell>
          <cell r="K57">
            <v>41.25</v>
          </cell>
          <cell r="L57">
            <v>46</v>
          </cell>
          <cell r="M57">
            <v>30.26</v>
          </cell>
          <cell r="N57">
            <v>29.31</v>
          </cell>
          <cell r="O57">
            <v>29.76</v>
          </cell>
          <cell r="P57">
            <v>30.26</v>
          </cell>
          <cell r="Q57">
            <v>35</v>
          </cell>
          <cell r="R57">
            <v>31.21</v>
          </cell>
          <cell r="S57">
            <v>30.26</v>
          </cell>
          <cell r="T57">
            <v>23.91</v>
          </cell>
          <cell r="U57">
            <v>31.16</v>
          </cell>
          <cell r="V57">
            <v>28.362</v>
          </cell>
          <cell r="W57">
            <v>32.91</v>
          </cell>
          <cell r="X57">
            <v>27.962</v>
          </cell>
          <cell r="Y57">
            <v>31.16</v>
          </cell>
          <cell r="Z57">
            <v>33.16</v>
          </cell>
          <cell r="AA57">
            <v>33.41</v>
          </cell>
          <cell r="AB57">
            <v>31.48</v>
          </cell>
          <cell r="AC57">
            <v>33.18</v>
          </cell>
          <cell r="AD57">
            <v>33.48</v>
          </cell>
          <cell r="AE57">
            <v>31.48</v>
          </cell>
          <cell r="AF57">
            <v>34.59</v>
          </cell>
          <cell r="AG57">
            <v>3.985</v>
          </cell>
        </row>
        <row r="58">
          <cell r="A58">
            <v>38687</v>
          </cell>
          <cell r="B58">
            <v>34.85</v>
          </cell>
          <cell r="C58">
            <v>34.85</v>
          </cell>
          <cell r="D58">
            <v>34.85</v>
          </cell>
          <cell r="E58">
            <v>34.85</v>
          </cell>
          <cell r="F58">
            <v>32.5</v>
          </cell>
          <cell r="G58">
            <v>35.5</v>
          </cell>
          <cell r="H58">
            <v>32.5</v>
          </cell>
          <cell r="I58">
            <v>34.5</v>
          </cell>
          <cell r="J58">
            <v>34</v>
          </cell>
          <cell r="K58">
            <v>41.25</v>
          </cell>
          <cell r="L58">
            <v>46</v>
          </cell>
          <cell r="M58">
            <v>30.78</v>
          </cell>
          <cell r="N58">
            <v>29.83</v>
          </cell>
          <cell r="O58">
            <v>30.28</v>
          </cell>
          <cell r="P58">
            <v>30.78</v>
          </cell>
          <cell r="Q58">
            <v>35.92</v>
          </cell>
          <cell r="R58">
            <v>31.73</v>
          </cell>
          <cell r="S58">
            <v>30.78</v>
          </cell>
          <cell r="T58">
            <v>24.43</v>
          </cell>
          <cell r="U58">
            <v>31.16</v>
          </cell>
          <cell r="V58">
            <v>28.462</v>
          </cell>
          <cell r="W58">
            <v>32.91</v>
          </cell>
          <cell r="X58">
            <v>28.062</v>
          </cell>
          <cell r="Y58">
            <v>31.16</v>
          </cell>
          <cell r="Z58">
            <v>33.16</v>
          </cell>
          <cell r="AA58">
            <v>33.41</v>
          </cell>
          <cell r="AB58">
            <v>32.38</v>
          </cell>
          <cell r="AC58">
            <v>34.73</v>
          </cell>
          <cell r="AD58">
            <v>34.23</v>
          </cell>
          <cell r="AE58">
            <v>32.38</v>
          </cell>
          <cell r="AF58">
            <v>35.99</v>
          </cell>
          <cell r="AG58">
            <v>4.145</v>
          </cell>
        </row>
        <row r="59">
          <cell r="A59">
            <v>38718</v>
          </cell>
          <cell r="B59">
            <v>44.4</v>
          </cell>
          <cell r="C59">
            <v>44.4</v>
          </cell>
          <cell r="D59">
            <v>44.4</v>
          </cell>
          <cell r="E59">
            <v>44.4</v>
          </cell>
          <cell r="F59">
            <v>35.25</v>
          </cell>
          <cell r="G59">
            <v>40.25</v>
          </cell>
          <cell r="H59">
            <v>35.25</v>
          </cell>
          <cell r="I59">
            <v>37.25</v>
          </cell>
          <cell r="J59">
            <v>39</v>
          </cell>
          <cell r="K59">
            <v>48.5</v>
          </cell>
          <cell r="L59">
            <v>53</v>
          </cell>
          <cell r="M59">
            <v>32.31</v>
          </cell>
          <cell r="N59">
            <v>31.06</v>
          </cell>
          <cell r="O59">
            <v>31.81</v>
          </cell>
          <cell r="P59">
            <v>32.81</v>
          </cell>
          <cell r="Q59">
            <v>35.26</v>
          </cell>
          <cell r="R59">
            <v>35.5</v>
          </cell>
          <cell r="S59">
            <v>32.31</v>
          </cell>
          <cell r="T59">
            <v>26.31</v>
          </cell>
          <cell r="U59">
            <v>32.67</v>
          </cell>
          <cell r="V59">
            <v>30.892</v>
          </cell>
          <cell r="W59">
            <v>34.42</v>
          </cell>
          <cell r="X59">
            <v>30.292</v>
          </cell>
          <cell r="Y59">
            <v>32.67</v>
          </cell>
          <cell r="Z59">
            <v>34.67</v>
          </cell>
          <cell r="AA59">
            <v>34.92</v>
          </cell>
          <cell r="AB59">
            <v>34.42</v>
          </cell>
          <cell r="AC59">
            <v>37.17</v>
          </cell>
          <cell r="AD59">
            <v>36.42</v>
          </cell>
          <cell r="AE59">
            <v>34.42</v>
          </cell>
          <cell r="AF59">
            <v>37.82</v>
          </cell>
          <cell r="AG59">
            <v>4.1625</v>
          </cell>
        </row>
        <row r="60">
          <cell r="A60">
            <v>38749</v>
          </cell>
          <cell r="B60">
            <v>45.4</v>
          </cell>
          <cell r="C60">
            <v>45.4</v>
          </cell>
          <cell r="D60">
            <v>45.4</v>
          </cell>
          <cell r="E60">
            <v>45.4</v>
          </cell>
          <cell r="F60">
            <v>35.25</v>
          </cell>
          <cell r="G60">
            <v>40.25</v>
          </cell>
          <cell r="H60">
            <v>35.25</v>
          </cell>
          <cell r="I60">
            <v>37.25</v>
          </cell>
          <cell r="J60">
            <v>39</v>
          </cell>
          <cell r="K60">
            <v>48.5</v>
          </cell>
          <cell r="L60">
            <v>53</v>
          </cell>
          <cell r="M60">
            <v>31.01</v>
          </cell>
          <cell r="N60">
            <v>29.76</v>
          </cell>
          <cell r="O60">
            <v>30.51</v>
          </cell>
          <cell r="P60">
            <v>31.51</v>
          </cell>
          <cell r="Q60">
            <v>34.96</v>
          </cell>
          <cell r="R60">
            <v>34.5</v>
          </cell>
          <cell r="S60">
            <v>31.01</v>
          </cell>
          <cell r="T60">
            <v>24.51</v>
          </cell>
          <cell r="U60">
            <v>32.37</v>
          </cell>
          <cell r="V60">
            <v>30.645</v>
          </cell>
          <cell r="W60">
            <v>34.12</v>
          </cell>
          <cell r="X60">
            <v>30.045</v>
          </cell>
          <cell r="Y60">
            <v>32.37</v>
          </cell>
          <cell r="Z60">
            <v>34.37</v>
          </cell>
          <cell r="AA60">
            <v>34.62</v>
          </cell>
          <cell r="AB60">
            <v>33.67</v>
          </cell>
          <cell r="AC60">
            <v>36.42</v>
          </cell>
          <cell r="AD60">
            <v>35.17</v>
          </cell>
          <cell r="AE60">
            <v>33.67</v>
          </cell>
          <cell r="AF60">
            <v>36.67</v>
          </cell>
          <cell r="AG60">
            <v>4.0785</v>
          </cell>
        </row>
        <row r="61">
          <cell r="A61">
            <v>38777</v>
          </cell>
          <cell r="B61">
            <v>36.4</v>
          </cell>
          <cell r="C61">
            <v>36.4</v>
          </cell>
          <cell r="D61">
            <v>36.4</v>
          </cell>
          <cell r="E61">
            <v>36.4</v>
          </cell>
          <cell r="F61">
            <v>32.75</v>
          </cell>
          <cell r="G61">
            <v>35.75</v>
          </cell>
          <cell r="H61">
            <v>32.75</v>
          </cell>
          <cell r="I61">
            <v>34.75</v>
          </cell>
          <cell r="J61">
            <v>35</v>
          </cell>
          <cell r="K61">
            <v>41.5</v>
          </cell>
          <cell r="L61">
            <v>46</v>
          </cell>
          <cell r="M61">
            <v>29.5</v>
          </cell>
          <cell r="N61">
            <v>28.25</v>
          </cell>
          <cell r="O61">
            <v>29</v>
          </cell>
          <cell r="P61">
            <v>30.25</v>
          </cell>
          <cell r="Q61">
            <v>31.7</v>
          </cell>
          <cell r="R61">
            <v>32.71</v>
          </cell>
          <cell r="S61">
            <v>29.5</v>
          </cell>
          <cell r="T61">
            <v>22.5</v>
          </cell>
          <cell r="U61">
            <v>29.92</v>
          </cell>
          <cell r="V61">
            <v>30.395</v>
          </cell>
          <cell r="W61">
            <v>31.67</v>
          </cell>
          <cell r="X61">
            <v>30.245</v>
          </cell>
          <cell r="Y61">
            <v>29.92</v>
          </cell>
          <cell r="Z61">
            <v>31.92</v>
          </cell>
          <cell r="AA61">
            <v>32.17</v>
          </cell>
          <cell r="AB61">
            <v>32.106</v>
          </cell>
          <cell r="AC61">
            <v>34.956</v>
          </cell>
          <cell r="AD61">
            <v>33.606</v>
          </cell>
          <cell r="AE61">
            <v>32.106</v>
          </cell>
          <cell r="AF61">
            <v>34.606</v>
          </cell>
          <cell r="AG61">
            <v>3.9435</v>
          </cell>
        </row>
        <row r="62">
          <cell r="A62">
            <v>38808</v>
          </cell>
          <cell r="B62">
            <v>36.65</v>
          </cell>
          <cell r="C62">
            <v>36.65</v>
          </cell>
          <cell r="D62">
            <v>36.65</v>
          </cell>
          <cell r="E62">
            <v>36.65</v>
          </cell>
          <cell r="F62">
            <v>32.75</v>
          </cell>
          <cell r="G62">
            <v>35.75</v>
          </cell>
          <cell r="H62">
            <v>32.75</v>
          </cell>
          <cell r="I62">
            <v>34.75</v>
          </cell>
          <cell r="J62">
            <v>35</v>
          </cell>
          <cell r="K62">
            <v>41.5</v>
          </cell>
          <cell r="L62">
            <v>46</v>
          </cell>
          <cell r="M62">
            <v>29.45</v>
          </cell>
          <cell r="N62">
            <v>28.2</v>
          </cell>
          <cell r="O62">
            <v>28.95</v>
          </cell>
          <cell r="P62">
            <v>30.2</v>
          </cell>
          <cell r="Q62">
            <v>31.2</v>
          </cell>
          <cell r="R62">
            <v>32.66</v>
          </cell>
          <cell r="S62">
            <v>29.45</v>
          </cell>
          <cell r="T62">
            <v>22.45</v>
          </cell>
          <cell r="U62">
            <v>29.92</v>
          </cell>
          <cell r="V62">
            <v>30.396</v>
          </cell>
          <cell r="W62">
            <v>31.67</v>
          </cell>
          <cell r="X62">
            <v>30.246</v>
          </cell>
          <cell r="Y62">
            <v>29.92</v>
          </cell>
          <cell r="Z62">
            <v>31.92</v>
          </cell>
          <cell r="AA62">
            <v>32.17</v>
          </cell>
          <cell r="AB62">
            <v>32.89</v>
          </cell>
          <cell r="AC62">
            <v>35.74</v>
          </cell>
          <cell r="AD62">
            <v>34.89</v>
          </cell>
          <cell r="AE62">
            <v>32.89</v>
          </cell>
          <cell r="AF62">
            <v>35.39</v>
          </cell>
          <cell r="AG62">
            <v>3.7935</v>
          </cell>
        </row>
        <row r="63">
          <cell r="A63">
            <v>38838</v>
          </cell>
          <cell r="B63">
            <v>36.65</v>
          </cell>
          <cell r="C63">
            <v>36.65</v>
          </cell>
          <cell r="D63">
            <v>36.65</v>
          </cell>
          <cell r="E63">
            <v>36.65</v>
          </cell>
          <cell r="F63">
            <v>35.5</v>
          </cell>
          <cell r="G63">
            <v>40.5</v>
          </cell>
          <cell r="H63">
            <v>35.5</v>
          </cell>
          <cell r="I63">
            <v>37.5</v>
          </cell>
          <cell r="J63">
            <v>35.5</v>
          </cell>
          <cell r="K63">
            <v>44</v>
          </cell>
          <cell r="L63">
            <v>50.5</v>
          </cell>
          <cell r="M63">
            <v>30.64</v>
          </cell>
          <cell r="N63">
            <v>29.44</v>
          </cell>
          <cell r="O63">
            <v>30.14</v>
          </cell>
          <cell r="P63">
            <v>31.64</v>
          </cell>
          <cell r="Q63">
            <v>27.19</v>
          </cell>
          <cell r="R63">
            <v>35.65</v>
          </cell>
          <cell r="S63">
            <v>30.64</v>
          </cell>
          <cell r="T63">
            <v>25.05</v>
          </cell>
          <cell r="U63">
            <v>32.17</v>
          </cell>
          <cell r="V63">
            <v>32.251</v>
          </cell>
          <cell r="W63">
            <v>33.92</v>
          </cell>
          <cell r="X63">
            <v>32.501</v>
          </cell>
          <cell r="Y63">
            <v>32.17</v>
          </cell>
          <cell r="Z63">
            <v>34.67</v>
          </cell>
          <cell r="AA63">
            <v>35.42</v>
          </cell>
          <cell r="AB63">
            <v>34.85</v>
          </cell>
          <cell r="AC63">
            <v>38.6</v>
          </cell>
          <cell r="AD63">
            <v>36.85</v>
          </cell>
          <cell r="AE63">
            <v>34.85</v>
          </cell>
          <cell r="AF63">
            <v>38.1</v>
          </cell>
          <cell r="AG63">
            <v>3.7975</v>
          </cell>
        </row>
        <row r="64">
          <cell r="A64">
            <v>38869</v>
          </cell>
          <cell r="B64">
            <v>41.4</v>
          </cell>
          <cell r="C64">
            <v>41.4</v>
          </cell>
          <cell r="D64">
            <v>41.4</v>
          </cell>
          <cell r="E64">
            <v>41.4</v>
          </cell>
          <cell r="F64">
            <v>45</v>
          </cell>
          <cell r="G64">
            <v>55</v>
          </cell>
          <cell r="H64">
            <v>45</v>
          </cell>
          <cell r="I64">
            <v>49</v>
          </cell>
          <cell r="J64">
            <v>45.5</v>
          </cell>
          <cell r="K64">
            <v>55</v>
          </cell>
          <cell r="L64">
            <v>62</v>
          </cell>
          <cell r="M64">
            <v>37.9</v>
          </cell>
          <cell r="N64">
            <v>36.55</v>
          </cell>
          <cell r="O64">
            <v>37.4</v>
          </cell>
          <cell r="P64">
            <v>39.4</v>
          </cell>
          <cell r="Q64">
            <v>33.9</v>
          </cell>
          <cell r="R64">
            <v>41.19</v>
          </cell>
          <cell r="S64">
            <v>37.9</v>
          </cell>
          <cell r="T64">
            <v>33.87</v>
          </cell>
          <cell r="U64">
            <v>39.13</v>
          </cell>
          <cell r="V64">
            <v>39.635</v>
          </cell>
          <cell r="W64">
            <v>40.88</v>
          </cell>
          <cell r="X64">
            <v>39.185</v>
          </cell>
          <cell r="Y64">
            <v>39.13</v>
          </cell>
          <cell r="Z64">
            <v>41.88</v>
          </cell>
          <cell r="AA64">
            <v>44.38</v>
          </cell>
          <cell r="AB64">
            <v>38.9</v>
          </cell>
          <cell r="AC64">
            <v>44.15</v>
          </cell>
          <cell r="AD64">
            <v>39.65</v>
          </cell>
          <cell r="AE64">
            <v>38.9</v>
          </cell>
          <cell r="AF64">
            <v>43.4</v>
          </cell>
          <cell r="AG64">
            <v>3.8375</v>
          </cell>
        </row>
        <row r="65">
          <cell r="A65">
            <v>38899</v>
          </cell>
          <cell r="B65">
            <v>48.65</v>
          </cell>
          <cell r="C65">
            <v>48.65</v>
          </cell>
          <cell r="D65">
            <v>48.65</v>
          </cell>
          <cell r="E65">
            <v>48.65</v>
          </cell>
          <cell r="F65">
            <v>54.5</v>
          </cell>
          <cell r="G65">
            <v>70.5</v>
          </cell>
          <cell r="H65">
            <v>54.5</v>
          </cell>
          <cell r="I65">
            <v>58.5</v>
          </cell>
          <cell r="J65">
            <v>56.75</v>
          </cell>
          <cell r="K65">
            <v>72.75</v>
          </cell>
          <cell r="L65">
            <v>82</v>
          </cell>
          <cell r="M65">
            <v>50.79</v>
          </cell>
          <cell r="N65">
            <v>49.04</v>
          </cell>
          <cell r="O65">
            <v>50.29</v>
          </cell>
          <cell r="P65">
            <v>53.29</v>
          </cell>
          <cell r="Q65">
            <v>41.19</v>
          </cell>
          <cell r="R65">
            <v>49.29</v>
          </cell>
          <cell r="S65">
            <v>50.79</v>
          </cell>
          <cell r="T65">
            <v>43.44</v>
          </cell>
          <cell r="U65">
            <v>49.9</v>
          </cell>
          <cell r="V65">
            <v>50.822</v>
          </cell>
          <cell r="W65">
            <v>51.65</v>
          </cell>
          <cell r="X65">
            <v>49.712</v>
          </cell>
          <cell r="Y65">
            <v>49.9</v>
          </cell>
          <cell r="Z65">
            <v>52.65</v>
          </cell>
          <cell r="AA65">
            <v>55.15</v>
          </cell>
          <cell r="AB65">
            <v>48.45</v>
          </cell>
          <cell r="AC65">
            <v>58.9</v>
          </cell>
          <cell r="AD65">
            <v>51.3</v>
          </cell>
          <cell r="AE65">
            <v>48.45</v>
          </cell>
          <cell r="AF65">
            <v>56.45</v>
          </cell>
          <cell r="AG65">
            <v>3.8825</v>
          </cell>
        </row>
        <row r="66">
          <cell r="A66">
            <v>38930</v>
          </cell>
          <cell r="B66">
            <v>48.65</v>
          </cell>
          <cell r="C66">
            <v>48.65</v>
          </cell>
          <cell r="D66">
            <v>48.65</v>
          </cell>
          <cell r="E66">
            <v>48.65</v>
          </cell>
          <cell r="F66">
            <v>54.5</v>
          </cell>
          <cell r="G66">
            <v>70.5</v>
          </cell>
          <cell r="H66">
            <v>54.5</v>
          </cell>
          <cell r="I66">
            <v>58.5</v>
          </cell>
          <cell r="J66">
            <v>56.75</v>
          </cell>
          <cell r="K66">
            <v>72.75</v>
          </cell>
          <cell r="L66">
            <v>82</v>
          </cell>
          <cell r="M66">
            <v>50.53</v>
          </cell>
          <cell r="N66">
            <v>48.78</v>
          </cell>
          <cell r="O66">
            <v>50.03</v>
          </cell>
          <cell r="P66">
            <v>53.03</v>
          </cell>
          <cell r="Q66">
            <v>40.93</v>
          </cell>
          <cell r="R66">
            <v>50.03</v>
          </cell>
          <cell r="S66">
            <v>50.53</v>
          </cell>
          <cell r="T66">
            <v>43.18</v>
          </cell>
          <cell r="U66">
            <v>48.9</v>
          </cell>
          <cell r="V66">
            <v>51.072</v>
          </cell>
          <cell r="W66">
            <v>50.65</v>
          </cell>
          <cell r="X66">
            <v>49.062</v>
          </cell>
          <cell r="Y66">
            <v>48.9</v>
          </cell>
          <cell r="Z66">
            <v>51.65</v>
          </cell>
          <cell r="AA66">
            <v>54.15</v>
          </cell>
          <cell r="AB66">
            <v>48.05</v>
          </cell>
          <cell r="AC66">
            <v>58.5</v>
          </cell>
          <cell r="AD66">
            <v>51.3</v>
          </cell>
          <cell r="AE66">
            <v>48.05</v>
          </cell>
          <cell r="AF66">
            <v>56.05</v>
          </cell>
          <cell r="AG66">
            <v>3.9215</v>
          </cell>
        </row>
        <row r="67">
          <cell r="A67">
            <v>38961</v>
          </cell>
          <cell r="B67">
            <v>35.65</v>
          </cell>
          <cell r="C67">
            <v>35.65</v>
          </cell>
          <cell r="D67">
            <v>35.65</v>
          </cell>
          <cell r="E67">
            <v>35.65</v>
          </cell>
          <cell r="F67">
            <v>32.75</v>
          </cell>
          <cell r="G67">
            <v>35.75</v>
          </cell>
          <cell r="H67">
            <v>32.75</v>
          </cell>
          <cell r="I67">
            <v>34.75</v>
          </cell>
          <cell r="J67">
            <v>34</v>
          </cell>
          <cell r="K67">
            <v>41.5</v>
          </cell>
          <cell r="L67">
            <v>46.5</v>
          </cell>
          <cell r="M67">
            <v>29.18</v>
          </cell>
          <cell r="N67">
            <v>28.23</v>
          </cell>
          <cell r="O67">
            <v>28.68</v>
          </cell>
          <cell r="P67">
            <v>30.68</v>
          </cell>
          <cell r="Q67">
            <v>25.03</v>
          </cell>
          <cell r="R67">
            <v>31.57</v>
          </cell>
          <cell r="S67">
            <v>29.18</v>
          </cell>
          <cell r="T67">
            <v>23.49</v>
          </cell>
          <cell r="U67">
            <v>28.015</v>
          </cell>
          <cell r="V67">
            <v>27.452</v>
          </cell>
          <cell r="W67">
            <v>29.765</v>
          </cell>
          <cell r="X67">
            <v>27.002</v>
          </cell>
          <cell r="Y67">
            <v>28.015</v>
          </cell>
          <cell r="Z67">
            <v>30.265</v>
          </cell>
          <cell r="AA67">
            <v>32.265</v>
          </cell>
          <cell r="AB67">
            <v>35.8</v>
          </cell>
          <cell r="AC67">
            <v>37.7</v>
          </cell>
          <cell r="AD67">
            <v>39.6</v>
          </cell>
          <cell r="AE67">
            <v>35.8</v>
          </cell>
          <cell r="AF67">
            <v>42.2</v>
          </cell>
          <cell r="AG67">
            <v>3.9105</v>
          </cell>
        </row>
        <row r="68">
          <cell r="A68">
            <v>38991</v>
          </cell>
          <cell r="B68">
            <v>35.4</v>
          </cell>
          <cell r="C68">
            <v>35.4</v>
          </cell>
          <cell r="D68">
            <v>35.4</v>
          </cell>
          <cell r="E68">
            <v>35.4</v>
          </cell>
          <cell r="F68">
            <v>32.75</v>
          </cell>
          <cell r="G68">
            <v>35.75</v>
          </cell>
          <cell r="H68">
            <v>32.75</v>
          </cell>
          <cell r="I68">
            <v>34.75</v>
          </cell>
          <cell r="J68">
            <v>34</v>
          </cell>
          <cell r="K68">
            <v>41.5</v>
          </cell>
          <cell r="L68">
            <v>46.5</v>
          </cell>
          <cell r="M68">
            <v>29.79</v>
          </cell>
          <cell r="N68">
            <v>28.84</v>
          </cell>
          <cell r="O68">
            <v>29.29</v>
          </cell>
          <cell r="P68">
            <v>29.79</v>
          </cell>
          <cell r="Q68">
            <v>30.98</v>
          </cell>
          <cell r="R68">
            <v>31.13</v>
          </cell>
          <cell r="S68">
            <v>29.79</v>
          </cell>
          <cell r="T68">
            <v>22.29</v>
          </cell>
          <cell r="U68">
            <v>30.97</v>
          </cell>
          <cell r="V68">
            <v>29.122</v>
          </cell>
          <cell r="W68">
            <v>32.72</v>
          </cell>
          <cell r="X68">
            <v>28.722</v>
          </cell>
          <cell r="Y68">
            <v>30.97</v>
          </cell>
          <cell r="Z68">
            <v>32.97</v>
          </cell>
          <cell r="AA68">
            <v>33.22</v>
          </cell>
          <cell r="AB68">
            <v>34.02</v>
          </cell>
          <cell r="AC68">
            <v>35.97</v>
          </cell>
          <cell r="AD68">
            <v>36.02</v>
          </cell>
          <cell r="AE68">
            <v>34.02</v>
          </cell>
          <cell r="AF68">
            <v>37.13</v>
          </cell>
          <cell r="AG68">
            <v>3.9255</v>
          </cell>
        </row>
        <row r="69">
          <cell r="A69">
            <v>39022</v>
          </cell>
          <cell r="B69">
            <v>35.4</v>
          </cell>
          <cell r="C69">
            <v>35.4</v>
          </cell>
          <cell r="D69">
            <v>35.4</v>
          </cell>
          <cell r="E69">
            <v>35.4</v>
          </cell>
          <cell r="F69">
            <v>32.75</v>
          </cell>
          <cell r="G69">
            <v>35.75</v>
          </cell>
          <cell r="H69">
            <v>32.75</v>
          </cell>
          <cell r="I69">
            <v>34.75</v>
          </cell>
          <cell r="J69">
            <v>34</v>
          </cell>
          <cell r="K69">
            <v>41.5</v>
          </cell>
          <cell r="L69">
            <v>46.5</v>
          </cell>
          <cell r="M69">
            <v>29.64</v>
          </cell>
          <cell r="N69">
            <v>28.69</v>
          </cell>
          <cell r="O69">
            <v>29.14</v>
          </cell>
          <cell r="P69">
            <v>29.64</v>
          </cell>
          <cell r="Q69">
            <v>34.23</v>
          </cell>
          <cell r="R69">
            <v>30.97</v>
          </cell>
          <cell r="S69">
            <v>29.64</v>
          </cell>
          <cell r="T69">
            <v>22.14</v>
          </cell>
          <cell r="U69">
            <v>30.97</v>
          </cell>
          <cell r="V69">
            <v>29.222</v>
          </cell>
          <cell r="W69">
            <v>32.72</v>
          </cell>
          <cell r="X69">
            <v>28.822</v>
          </cell>
          <cell r="Y69">
            <v>30.97</v>
          </cell>
          <cell r="Z69">
            <v>32.97</v>
          </cell>
          <cell r="AA69">
            <v>33.22</v>
          </cell>
          <cell r="AB69">
            <v>33.02</v>
          </cell>
          <cell r="AC69">
            <v>34.72</v>
          </cell>
          <cell r="AD69">
            <v>35.02</v>
          </cell>
          <cell r="AE69">
            <v>33.02</v>
          </cell>
          <cell r="AF69">
            <v>36.13</v>
          </cell>
          <cell r="AG69">
            <v>4.0825</v>
          </cell>
        </row>
        <row r="70">
          <cell r="A70">
            <v>39052</v>
          </cell>
          <cell r="B70">
            <v>35.4</v>
          </cell>
          <cell r="C70">
            <v>35.4</v>
          </cell>
          <cell r="D70">
            <v>35.4</v>
          </cell>
          <cell r="E70">
            <v>35.4</v>
          </cell>
          <cell r="F70">
            <v>32.75</v>
          </cell>
          <cell r="G70">
            <v>35.75</v>
          </cell>
          <cell r="H70">
            <v>32.75</v>
          </cell>
          <cell r="I70">
            <v>34.75</v>
          </cell>
          <cell r="J70">
            <v>34</v>
          </cell>
          <cell r="K70">
            <v>41.5</v>
          </cell>
          <cell r="L70">
            <v>46.5</v>
          </cell>
          <cell r="M70">
            <v>28.96</v>
          </cell>
          <cell r="N70">
            <v>28.01</v>
          </cell>
          <cell r="O70">
            <v>28.46</v>
          </cell>
          <cell r="P70">
            <v>28.96</v>
          </cell>
          <cell r="Q70">
            <v>33.95</v>
          </cell>
          <cell r="R70">
            <v>30.29</v>
          </cell>
          <cell r="S70">
            <v>28.96</v>
          </cell>
          <cell r="T70">
            <v>21.46</v>
          </cell>
          <cell r="U70">
            <v>30.97</v>
          </cell>
          <cell r="V70">
            <v>29.472</v>
          </cell>
          <cell r="W70">
            <v>32.72</v>
          </cell>
          <cell r="X70">
            <v>29.072</v>
          </cell>
          <cell r="Y70">
            <v>30.97</v>
          </cell>
          <cell r="Z70">
            <v>32.97</v>
          </cell>
          <cell r="AA70">
            <v>33.22</v>
          </cell>
          <cell r="AB70">
            <v>33.92</v>
          </cell>
          <cell r="AC70">
            <v>36.27</v>
          </cell>
          <cell r="AD70">
            <v>35.77</v>
          </cell>
          <cell r="AE70">
            <v>33.92</v>
          </cell>
          <cell r="AF70">
            <v>37.53</v>
          </cell>
          <cell r="AG70">
            <v>4.2425</v>
          </cell>
        </row>
        <row r="71">
          <cell r="A71">
            <v>39083</v>
          </cell>
          <cell r="B71">
            <v>44.6</v>
          </cell>
          <cell r="C71">
            <v>44.6</v>
          </cell>
          <cell r="D71">
            <v>44.6</v>
          </cell>
          <cell r="E71">
            <v>44.6</v>
          </cell>
          <cell r="F71">
            <v>35.5</v>
          </cell>
          <cell r="G71">
            <v>39.5</v>
          </cell>
          <cell r="H71">
            <v>35.5</v>
          </cell>
          <cell r="I71">
            <v>37.5</v>
          </cell>
          <cell r="J71">
            <v>39</v>
          </cell>
          <cell r="K71">
            <v>49</v>
          </cell>
          <cell r="L71">
            <v>53.5</v>
          </cell>
          <cell r="M71">
            <v>31.65</v>
          </cell>
          <cell r="N71">
            <v>30.4</v>
          </cell>
          <cell r="O71">
            <v>31.15</v>
          </cell>
          <cell r="P71">
            <v>32.15</v>
          </cell>
          <cell r="Q71">
            <v>35.85</v>
          </cell>
          <cell r="R71">
            <v>35.25</v>
          </cell>
          <cell r="S71">
            <v>31.65</v>
          </cell>
          <cell r="T71">
            <v>25.65</v>
          </cell>
          <cell r="U71">
            <v>32.67</v>
          </cell>
          <cell r="V71">
            <v>30.892</v>
          </cell>
          <cell r="W71">
            <v>34.42</v>
          </cell>
          <cell r="X71">
            <v>30.292</v>
          </cell>
          <cell r="Y71">
            <v>32.67</v>
          </cell>
          <cell r="Z71">
            <v>35.17</v>
          </cell>
          <cell r="AA71">
            <v>34.92</v>
          </cell>
          <cell r="AB71">
            <v>35.32</v>
          </cell>
          <cell r="AC71">
            <v>38.07</v>
          </cell>
          <cell r="AD71">
            <v>37.32</v>
          </cell>
          <cell r="AE71">
            <v>35.32</v>
          </cell>
          <cell r="AF71">
            <v>38.72</v>
          </cell>
          <cell r="AG71">
            <v>4.2625</v>
          </cell>
        </row>
        <row r="72">
          <cell r="A72">
            <v>39114</v>
          </cell>
          <cell r="B72">
            <v>45.6</v>
          </cell>
          <cell r="C72">
            <v>45.6</v>
          </cell>
          <cell r="D72">
            <v>45.6</v>
          </cell>
          <cell r="E72">
            <v>45.6</v>
          </cell>
          <cell r="F72">
            <v>35.5</v>
          </cell>
          <cell r="G72">
            <v>39.5</v>
          </cell>
          <cell r="H72">
            <v>35.5</v>
          </cell>
          <cell r="I72">
            <v>37.5</v>
          </cell>
          <cell r="J72">
            <v>39</v>
          </cell>
          <cell r="K72">
            <v>49</v>
          </cell>
          <cell r="L72">
            <v>53.5</v>
          </cell>
          <cell r="M72">
            <v>31.17</v>
          </cell>
          <cell r="N72">
            <v>29.92</v>
          </cell>
          <cell r="O72">
            <v>30.67</v>
          </cell>
          <cell r="P72">
            <v>31.67</v>
          </cell>
          <cell r="Q72">
            <v>36.37</v>
          </cell>
          <cell r="R72">
            <v>35.07</v>
          </cell>
          <cell r="S72">
            <v>31.17</v>
          </cell>
          <cell r="T72">
            <v>24.67</v>
          </cell>
          <cell r="U72">
            <v>32.37</v>
          </cell>
          <cell r="V72">
            <v>30.645</v>
          </cell>
          <cell r="W72">
            <v>34.12</v>
          </cell>
          <cell r="X72">
            <v>30.045</v>
          </cell>
          <cell r="Y72">
            <v>32.37</v>
          </cell>
          <cell r="Z72">
            <v>34.87</v>
          </cell>
          <cell r="AA72">
            <v>34.62</v>
          </cell>
          <cell r="AB72">
            <v>34.57</v>
          </cell>
          <cell r="AC72">
            <v>37.32</v>
          </cell>
          <cell r="AD72">
            <v>36.07</v>
          </cell>
          <cell r="AE72">
            <v>34.57</v>
          </cell>
          <cell r="AF72">
            <v>37.57</v>
          </cell>
          <cell r="AG72">
            <v>4.1785</v>
          </cell>
        </row>
        <row r="73">
          <cell r="A73">
            <v>39142</v>
          </cell>
          <cell r="B73">
            <v>36.6</v>
          </cell>
          <cell r="C73">
            <v>36.6</v>
          </cell>
          <cell r="D73">
            <v>36.6</v>
          </cell>
          <cell r="E73">
            <v>36.6</v>
          </cell>
          <cell r="F73">
            <v>33</v>
          </cell>
          <cell r="G73">
            <v>36</v>
          </cell>
          <cell r="H73">
            <v>33</v>
          </cell>
          <cell r="I73">
            <v>35</v>
          </cell>
          <cell r="J73">
            <v>34.5</v>
          </cell>
          <cell r="K73">
            <v>42</v>
          </cell>
          <cell r="L73">
            <v>47.5</v>
          </cell>
          <cell r="M73">
            <v>30.14</v>
          </cell>
          <cell r="N73">
            <v>28.89</v>
          </cell>
          <cell r="O73">
            <v>29.64</v>
          </cell>
          <cell r="P73">
            <v>30.89</v>
          </cell>
          <cell r="Q73">
            <v>33.59</v>
          </cell>
          <cell r="R73">
            <v>33.76</v>
          </cell>
          <cell r="S73">
            <v>30.14</v>
          </cell>
          <cell r="T73">
            <v>22.89</v>
          </cell>
          <cell r="U73">
            <v>29.92</v>
          </cell>
          <cell r="V73">
            <v>30.395</v>
          </cell>
          <cell r="W73">
            <v>31.67</v>
          </cell>
          <cell r="X73">
            <v>30.245</v>
          </cell>
          <cell r="Y73">
            <v>29.92</v>
          </cell>
          <cell r="Z73">
            <v>32.42</v>
          </cell>
          <cell r="AA73">
            <v>32.17</v>
          </cell>
          <cell r="AB73">
            <v>33.006</v>
          </cell>
          <cell r="AC73">
            <v>35.856</v>
          </cell>
          <cell r="AD73">
            <v>34.506</v>
          </cell>
          <cell r="AE73">
            <v>33.006</v>
          </cell>
          <cell r="AF73">
            <v>35.506</v>
          </cell>
          <cell r="AG73">
            <v>4.0435</v>
          </cell>
        </row>
        <row r="74">
          <cell r="A74">
            <v>39173</v>
          </cell>
          <cell r="B74">
            <v>36.85</v>
          </cell>
          <cell r="C74">
            <v>36.85</v>
          </cell>
          <cell r="D74">
            <v>36.85</v>
          </cell>
          <cell r="E74">
            <v>36.85</v>
          </cell>
          <cell r="F74">
            <v>33</v>
          </cell>
          <cell r="G74">
            <v>36</v>
          </cell>
          <cell r="H74">
            <v>33</v>
          </cell>
          <cell r="I74">
            <v>35</v>
          </cell>
          <cell r="J74">
            <v>34.5</v>
          </cell>
          <cell r="K74">
            <v>42</v>
          </cell>
          <cell r="L74">
            <v>47.5</v>
          </cell>
          <cell r="M74">
            <v>29.94</v>
          </cell>
          <cell r="N74">
            <v>28.69</v>
          </cell>
          <cell r="O74">
            <v>29.44</v>
          </cell>
          <cell r="P74">
            <v>30.69</v>
          </cell>
          <cell r="Q74">
            <v>32.94</v>
          </cell>
          <cell r="R74">
            <v>33.56</v>
          </cell>
          <cell r="S74">
            <v>29.94</v>
          </cell>
          <cell r="T74">
            <v>22.69</v>
          </cell>
          <cell r="U74">
            <v>29.92</v>
          </cell>
          <cell r="V74">
            <v>30.396</v>
          </cell>
          <cell r="W74">
            <v>31.67</v>
          </cell>
          <cell r="X74">
            <v>30.246</v>
          </cell>
          <cell r="Y74">
            <v>29.92</v>
          </cell>
          <cell r="Z74">
            <v>32.42</v>
          </cell>
          <cell r="AA74">
            <v>32.17</v>
          </cell>
          <cell r="AB74">
            <v>33.79</v>
          </cell>
          <cell r="AC74">
            <v>36.64</v>
          </cell>
          <cell r="AD74">
            <v>35.79</v>
          </cell>
          <cell r="AE74">
            <v>33.79</v>
          </cell>
          <cell r="AF74">
            <v>36.29</v>
          </cell>
          <cell r="AG74">
            <v>3.8935</v>
          </cell>
        </row>
        <row r="75">
          <cell r="A75">
            <v>39203</v>
          </cell>
          <cell r="B75">
            <v>36.85</v>
          </cell>
          <cell r="C75">
            <v>36.85</v>
          </cell>
          <cell r="D75">
            <v>36.85</v>
          </cell>
          <cell r="E75">
            <v>36.85</v>
          </cell>
          <cell r="F75">
            <v>36</v>
          </cell>
          <cell r="G75">
            <v>39</v>
          </cell>
          <cell r="H75">
            <v>36</v>
          </cell>
          <cell r="I75">
            <v>38</v>
          </cell>
          <cell r="J75">
            <v>35</v>
          </cell>
          <cell r="K75">
            <v>44</v>
          </cell>
          <cell r="L75">
            <v>51</v>
          </cell>
          <cell r="M75">
            <v>32.17</v>
          </cell>
          <cell r="N75">
            <v>30.97</v>
          </cell>
          <cell r="O75">
            <v>31.67</v>
          </cell>
          <cell r="P75">
            <v>33.17</v>
          </cell>
          <cell r="Q75">
            <v>29.97</v>
          </cell>
          <cell r="R75">
            <v>37.59</v>
          </cell>
          <cell r="S75">
            <v>32.17</v>
          </cell>
          <cell r="T75">
            <v>26.72</v>
          </cell>
          <cell r="U75">
            <v>32.67</v>
          </cell>
          <cell r="V75">
            <v>32.751</v>
          </cell>
          <cell r="W75">
            <v>34.42</v>
          </cell>
          <cell r="X75">
            <v>33.001</v>
          </cell>
          <cell r="Y75">
            <v>32.67</v>
          </cell>
          <cell r="Z75">
            <v>35.67</v>
          </cell>
          <cell r="AA75">
            <v>35.92</v>
          </cell>
          <cell r="AB75">
            <v>35.75</v>
          </cell>
          <cell r="AC75">
            <v>39.5</v>
          </cell>
          <cell r="AD75">
            <v>37.75</v>
          </cell>
          <cell r="AE75">
            <v>35.75</v>
          </cell>
          <cell r="AF75">
            <v>39</v>
          </cell>
          <cell r="AG75">
            <v>3.8975</v>
          </cell>
        </row>
        <row r="76">
          <cell r="A76">
            <v>39234</v>
          </cell>
          <cell r="B76">
            <v>41.6</v>
          </cell>
          <cell r="C76">
            <v>41.6</v>
          </cell>
          <cell r="D76">
            <v>41.6</v>
          </cell>
          <cell r="E76">
            <v>41.6</v>
          </cell>
          <cell r="F76">
            <v>45.5</v>
          </cell>
          <cell r="G76">
            <v>55.5</v>
          </cell>
          <cell r="H76">
            <v>45.5</v>
          </cell>
          <cell r="I76">
            <v>47.5</v>
          </cell>
          <cell r="J76">
            <v>46</v>
          </cell>
          <cell r="K76">
            <v>55</v>
          </cell>
          <cell r="L76">
            <v>62.5</v>
          </cell>
          <cell r="M76">
            <v>38.28</v>
          </cell>
          <cell r="N76">
            <v>36.93</v>
          </cell>
          <cell r="O76">
            <v>37.78</v>
          </cell>
          <cell r="P76">
            <v>39.78</v>
          </cell>
          <cell r="Q76">
            <v>35.03</v>
          </cell>
          <cell r="R76">
            <v>42.11</v>
          </cell>
          <cell r="S76">
            <v>38.28</v>
          </cell>
          <cell r="T76">
            <v>34.24</v>
          </cell>
          <cell r="U76">
            <v>39.6</v>
          </cell>
          <cell r="V76">
            <v>40.105</v>
          </cell>
          <cell r="W76">
            <v>41.35</v>
          </cell>
          <cell r="X76">
            <v>39.655</v>
          </cell>
          <cell r="Y76">
            <v>39.6</v>
          </cell>
          <cell r="Z76">
            <v>42.85</v>
          </cell>
          <cell r="AA76">
            <v>44.85</v>
          </cell>
          <cell r="AB76">
            <v>39.8</v>
          </cell>
          <cell r="AC76">
            <v>45.05</v>
          </cell>
          <cell r="AD76">
            <v>40.55</v>
          </cell>
          <cell r="AE76">
            <v>39.8</v>
          </cell>
          <cell r="AF76">
            <v>44.3</v>
          </cell>
          <cell r="AG76">
            <v>3.9375</v>
          </cell>
        </row>
        <row r="77">
          <cell r="A77">
            <v>39264</v>
          </cell>
          <cell r="B77">
            <v>48.85</v>
          </cell>
          <cell r="C77">
            <v>48.85</v>
          </cell>
          <cell r="D77">
            <v>48.85</v>
          </cell>
          <cell r="E77">
            <v>48.85</v>
          </cell>
          <cell r="F77">
            <v>55</v>
          </cell>
          <cell r="G77">
            <v>71</v>
          </cell>
          <cell r="H77">
            <v>55</v>
          </cell>
          <cell r="I77">
            <v>59</v>
          </cell>
          <cell r="J77">
            <v>57</v>
          </cell>
          <cell r="K77">
            <v>73</v>
          </cell>
          <cell r="L77">
            <v>82.5</v>
          </cell>
          <cell r="M77">
            <v>49.985</v>
          </cell>
          <cell r="N77">
            <v>48.235</v>
          </cell>
          <cell r="O77">
            <v>49.485</v>
          </cell>
          <cell r="P77">
            <v>52.485</v>
          </cell>
          <cell r="Q77">
            <v>39.135</v>
          </cell>
          <cell r="R77">
            <v>49.235</v>
          </cell>
          <cell r="S77">
            <v>49.985</v>
          </cell>
          <cell r="T77">
            <v>42.665</v>
          </cell>
          <cell r="U77">
            <v>50.65</v>
          </cell>
          <cell r="V77">
            <v>51.572</v>
          </cell>
          <cell r="W77">
            <v>52.4</v>
          </cell>
          <cell r="X77">
            <v>50.462</v>
          </cell>
          <cell r="Y77">
            <v>50.65</v>
          </cell>
          <cell r="Z77">
            <v>53.9</v>
          </cell>
          <cell r="AA77">
            <v>55.9</v>
          </cell>
          <cell r="AB77">
            <v>49.35</v>
          </cell>
          <cell r="AC77">
            <v>59.8</v>
          </cell>
          <cell r="AD77">
            <v>52.2</v>
          </cell>
          <cell r="AE77">
            <v>49.35</v>
          </cell>
          <cell r="AF77">
            <v>57.35</v>
          </cell>
          <cell r="AG77">
            <v>3.9825</v>
          </cell>
        </row>
        <row r="78">
          <cell r="A78">
            <v>39295</v>
          </cell>
          <cell r="B78">
            <v>48.85</v>
          </cell>
          <cell r="C78">
            <v>48.85</v>
          </cell>
          <cell r="D78">
            <v>48.85</v>
          </cell>
          <cell r="E78">
            <v>48.85</v>
          </cell>
          <cell r="F78">
            <v>55</v>
          </cell>
          <cell r="G78">
            <v>71</v>
          </cell>
          <cell r="H78">
            <v>55</v>
          </cell>
          <cell r="I78">
            <v>59</v>
          </cell>
          <cell r="J78">
            <v>57</v>
          </cell>
          <cell r="K78">
            <v>73</v>
          </cell>
          <cell r="L78">
            <v>82.5</v>
          </cell>
          <cell r="M78">
            <v>50.495</v>
          </cell>
          <cell r="N78">
            <v>48.745</v>
          </cell>
          <cell r="O78">
            <v>49.995</v>
          </cell>
          <cell r="P78">
            <v>52.995</v>
          </cell>
          <cell r="Q78">
            <v>39.645</v>
          </cell>
          <cell r="R78">
            <v>50.745</v>
          </cell>
          <cell r="S78">
            <v>50.495</v>
          </cell>
          <cell r="T78">
            <v>43.175</v>
          </cell>
          <cell r="U78">
            <v>49.65</v>
          </cell>
          <cell r="V78">
            <v>51.822</v>
          </cell>
          <cell r="W78">
            <v>51.4</v>
          </cell>
          <cell r="X78">
            <v>49.812</v>
          </cell>
          <cell r="Y78">
            <v>49.65</v>
          </cell>
          <cell r="Z78">
            <v>52.9</v>
          </cell>
          <cell r="AA78">
            <v>54.9</v>
          </cell>
          <cell r="AB78">
            <v>48.95</v>
          </cell>
          <cell r="AC78">
            <v>59.4</v>
          </cell>
          <cell r="AD78">
            <v>52.2</v>
          </cell>
          <cell r="AE78">
            <v>48.95</v>
          </cell>
          <cell r="AF78">
            <v>56.95</v>
          </cell>
          <cell r="AG78">
            <v>4.0215</v>
          </cell>
        </row>
        <row r="79">
          <cell r="A79">
            <v>39326</v>
          </cell>
          <cell r="B79">
            <v>35.85</v>
          </cell>
          <cell r="C79">
            <v>35.85</v>
          </cell>
          <cell r="D79">
            <v>35.85</v>
          </cell>
          <cell r="E79">
            <v>35.85</v>
          </cell>
          <cell r="F79">
            <v>33</v>
          </cell>
          <cell r="G79">
            <v>36</v>
          </cell>
          <cell r="H79">
            <v>33</v>
          </cell>
          <cell r="I79">
            <v>37</v>
          </cell>
          <cell r="J79">
            <v>34.5</v>
          </cell>
          <cell r="K79">
            <v>42</v>
          </cell>
          <cell r="L79">
            <v>47</v>
          </cell>
          <cell r="M79">
            <v>29.12</v>
          </cell>
          <cell r="N79">
            <v>28.17</v>
          </cell>
          <cell r="O79">
            <v>28.62</v>
          </cell>
          <cell r="P79">
            <v>30.62</v>
          </cell>
          <cell r="Q79">
            <v>26.22</v>
          </cell>
          <cell r="R79">
            <v>31.89</v>
          </cell>
          <cell r="S79">
            <v>29.12</v>
          </cell>
          <cell r="T79">
            <v>23.57</v>
          </cell>
          <cell r="U79">
            <v>27.795</v>
          </cell>
          <cell r="V79">
            <v>27.232</v>
          </cell>
          <cell r="W79">
            <v>29.545</v>
          </cell>
          <cell r="X79">
            <v>26.782</v>
          </cell>
          <cell r="Y79">
            <v>27.795</v>
          </cell>
          <cell r="Z79">
            <v>30.545</v>
          </cell>
          <cell r="AA79">
            <v>32.045</v>
          </cell>
          <cell r="AB79">
            <v>36.7</v>
          </cell>
          <cell r="AC79">
            <v>38.6</v>
          </cell>
          <cell r="AD79">
            <v>40.5</v>
          </cell>
          <cell r="AE79">
            <v>36.7</v>
          </cell>
          <cell r="AF79">
            <v>43.1</v>
          </cell>
          <cell r="AG79">
            <v>4.0105</v>
          </cell>
        </row>
        <row r="80">
          <cell r="A80">
            <v>39356</v>
          </cell>
          <cell r="B80">
            <v>35.6</v>
          </cell>
          <cell r="C80">
            <v>35.6</v>
          </cell>
          <cell r="D80">
            <v>35.6</v>
          </cell>
          <cell r="E80">
            <v>35.6</v>
          </cell>
          <cell r="F80">
            <v>33</v>
          </cell>
          <cell r="G80">
            <v>36</v>
          </cell>
          <cell r="H80">
            <v>33</v>
          </cell>
          <cell r="I80">
            <v>35</v>
          </cell>
          <cell r="J80">
            <v>34.5</v>
          </cell>
          <cell r="K80">
            <v>42</v>
          </cell>
          <cell r="L80">
            <v>47</v>
          </cell>
          <cell r="M80">
            <v>30.63</v>
          </cell>
          <cell r="N80">
            <v>29.68</v>
          </cell>
          <cell r="O80">
            <v>30.13</v>
          </cell>
          <cell r="P80">
            <v>30.63</v>
          </cell>
          <cell r="Q80">
            <v>33.07</v>
          </cell>
          <cell r="R80">
            <v>32.37</v>
          </cell>
          <cell r="S80">
            <v>30.63</v>
          </cell>
          <cell r="T80">
            <v>22.88</v>
          </cell>
          <cell r="U80">
            <v>30.97</v>
          </cell>
          <cell r="V80">
            <v>29.122</v>
          </cell>
          <cell r="W80">
            <v>32.72</v>
          </cell>
          <cell r="X80">
            <v>28.722</v>
          </cell>
          <cell r="Y80">
            <v>30.97</v>
          </cell>
          <cell r="Z80">
            <v>33.47</v>
          </cell>
          <cell r="AA80">
            <v>33.22</v>
          </cell>
          <cell r="AB80">
            <v>34.92</v>
          </cell>
          <cell r="AC80">
            <v>36.87</v>
          </cell>
          <cell r="AD80">
            <v>36.92</v>
          </cell>
          <cell r="AE80">
            <v>34.92</v>
          </cell>
          <cell r="AF80">
            <v>38.03</v>
          </cell>
          <cell r="AG80">
            <v>4.0255</v>
          </cell>
        </row>
        <row r="81">
          <cell r="A81">
            <v>39387</v>
          </cell>
          <cell r="B81">
            <v>35.6</v>
          </cell>
          <cell r="C81">
            <v>35.6</v>
          </cell>
          <cell r="D81">
            <v>35.6</v>
          </cell>
          <cell r="E81">
            <v>35.6</v>
          </cell>
          <cell r="F81">
            <v>33</v>
          </cell>
          <cell r="G81">
            <v>36</v>
          </cell>
          <cell r="H81">
            <v>33</v>
          </cell>
          <cell r="I81">
            <v>35</v>
          </cell>
          <cell r="J81">
            <v>34.5</v>
          </cell>
          <cell r="K81">
            <v>42</v>
          </cell>
          <cell r="L81">
            <v>47</v>
          </cell>
          <cell r="M81">
            <v>30.33</v>
          </cell>
          <cell r="N81">
            <v>29.38</v>
          </cell>
          <cell r="O81">
            <v>29.83</v>
          </cell>
          <cell r="P81">
            <v>30.33</v>
          </cell>
          <cell r="Q81">
            <v>36.17</v>
          </cell>
          <cell r="R81">
            <v>32.07</v>
          </cell>
          <cell r="S81">
            <v>30.33</v>
          </cell>
          <cell r="T81">
            <v>22.58</v>
          </cell>
          <cell r="U81">
            <v>30.97</v>
          </cell>
          <cell r="V81">
            <v>29.222</v>
          </cell>
          <cell r="W81">
            <v>32.72</v>
          </cell>
          <cell r="X81">
            <v>28.822</v>
          </cell>
          <cell r="Y81">
            <v>30.97</v>
          </cell>
          <cell r="Z81">
            <v>33.47</v>
          </cell>
          <cell r="AA81">
            <v>33.22</v>
          </cell>
          <cell r="AB81">
            <v>33.92</v>
          </cell>
          <cell r="AC81">
            <v>35.62</v>
          </cell>
          <cell r="AD81">
            <v>35.92</v>
          </cell>
          <cell r="AE81">
            <v>33.92</v>
          </cell>
          <cell r="AF81">
            <v>37.03</v>
          </cell>
          <cell r="AG81">
            <v>4.1825</v>
          </cell>
        </row>
        <row r="82">
          <cell r="A82">
            <v>39417</v>
          </cell>
          <cell r="B82">
            <v>35.6</v>
          </cell>
          <cell r="C82">
            <v>35.6</v>
          </cell>
          <cell r="D82">
            <v>35.6</v>
          </cell>
          <cell r="E82">
            <v>35.6</v>
          </cell>
          <cell r="F82">
            <v>33</v>
          </cell>
          <cell r="G82">
            <v>36</v>
          </cell>
          <cell r="H82">
            <v>33</v>
          </cell>
          <cell r="I82">
            <v>35</v>
          </cell>
          <cell r="J82">
            <v>34.5</v>
          </cell>
          <cell r="K82">
            <v>42</v>
          </cell>
          <cell r="L82">
            <v>47</v>
          </cell>
          <cell r="M82">
            <v>30.19</v>
          </cell>
          <cell r="N82">
            <v>29.24</v>
          </cell>
          <cell r="O82">
            <v>29.69</v>
          </cell>
          <cell r="P82">
            <v>30.19</v>
          </cell>
          <cell r="Q82">
            <v>36.43</v>
          </cell>
          <cell r="R82">
            <v>31.93</v>
          </cell>
          <cell r="S82">
            <v>30.19</v>
          </cell>
          <cell r="T82">
            <v>22.44</v>
          </cell>
          <cell r="U82">
            <v>30.97</v>
          </cell>
          <cell r="V82">
            <v>29.322</v>
          </cell>
          <cell r="W82">
            <v>32.72</v>
          </cell>
          <cell r="X82">
            <v>28.922</v>
          </cell>
          <cell r="Y82">
            <v>30.97</v>
          </cell>
          <cell r="Z82">
            <v>33.47</v>
          </cell>
          <cell r="AA82">
            <v>33.22</v>
          </cell>
          <cell r="AB82">
            <v>34.82</v>
          </cell>
          <cell r="AC82">
            <v>37.17</v>
          </cell>
          <cell r="AD82">
            <v>36.67</v>
          </cell>
          <cell r="AE82">
            <v>34.82</v>
          </cell>
          <cell r="AF82">
            <v>38.43</v>
          </cell>
          <cell r="AG82">
            <v>4.3425</v>
          </cell>
        </row>
        <row r="83">
          <cell r="A83">
            <v>39448</v>
          </cell>
          <cell r="B83">
            <v>45.1</v>
          </cell>
          <cell r="C83">
            <v>45.1</v>
          </cell>
          <cell r="D83">
            <v>45.1</v>
          </cell>
          <cell r="E83">
            <v>45.1</v>
          </cell>
          <cell r="F83">
            <v>36</v>
          </cell>
          <cell r="G83">
            <v>40.5</v>
          </cell>
          <cell r="H83">
            <v>36</v>
          </cell>
          <cell r="I83">
            <v>38</v>
          </cell>
          <cell r="J83">
            <v>39.5</v>
          </cell>
          <cell r="K83">
            <v>49</v>
          </cell>
          <cell r="L83">
            <v>54</v>
          </cell>
          <cell r="M83">
            <v>31.77</v>
          </cell>
          <cell r="N83">
            <v>30.52</v>
          </cell>
          <cell r="O83">
            <v>31.27</v>
          </cell>
          <cell r="P83">
            <v>32.27</v>
          </cell>
          <cell r="Q83">
            <v>36.72</v>
          </cell>
          <cell r="R83">
            <v>35.34</v>
          </cell>
          <cell r="S83">
            <v>31.77</v>
          </cell>
          <cell r="T83">
            <v>26.27</v>
          </cell>
          <cell r="U83">
            <v>33.02</v>
          </cell>
          <cell r="V83">
            <v>31.442</v>
          </cell>
          <cell r="W83">
            <v>34.77</v>
          </cell>
          <cell r="X83">
            <v>30.842</v>
          </cell>
          <cell r="Y83">
            <v>33.02</v>
          </cell>
          <cell r="Z83">
            <v>35.52</v>
          </cell>
          <cell r="AA83">
            <v>35.27</v>
          </cell>
          <cell r="AB83">
            <v>36.22</v>
          </cell>
          <cell r="AC83">
            <v>38.97</v>
          </cell>
          <cell r="AD83">
            <v>38.22</v>
          </cell>
          <cell r="AE83">
            <v>36.22</v>
          </cell>
          <cell r="AF83">
            <v>39.62</v>
          </cell>
          <cell r="AG83">
            <v>4.365</v>
          </cell>
        </row>
        <row r="84">
          <cell r="A84">
            <v>39479</v>
          </cell>
          <cell r="B84">
            <v>46.1</v>
          </cell>
          <cell r="C84">
            <v>46.1</v>
          </cell>
          <cell r="D84">
            <v>46.1</v>
          </cell>
          <cell r="E84">
            <v>46.1</v>
          </cell>
          <cell r="F84">
            <v>36</v>
          </cell>
          <cell r="G84">
            <v>40.5</v>
          </cell>
          <cell r="H84">
            <v>36</v>
          </cell>
          <cell r="I84">
            <v>38</v>
          </cell>
          <cell r="J84">
            <v>39.5</v>
          </cell>
          <cell r="K84">
            <v>49</v>
          </cell>
          <cell r="L84">
            <v>54</v>
          </cell>
          <cell r="M84">
            <v>30.15</v>
          </cell>
          <cell r="N84">
            <v>28.9</v>
          </cell>
          <cell r="O84">
            <v>29.65</v>
          </cell>
          <cell r="P84">
            <v>30.65</v>
          </cell>
          <cell r="Q84">
            <v>36.1</v>
          </cell>
          <cell r="R84">
            <v>33.97</v>
          </cell>
          <cell r="S84">
            <v>30.15</v>
          </cell>
          <cell r="T84">
            <v>24.15</v>
          </cell>
          <cell r="U84">
            <v>32.78</v>
          </cell>
          <cell r="V84">
            <v>31.255</v>
          </cell>
          <cell r="W84">
            <v>34.53</v>
          </cell>
          <cell r="X84">
            <v>30.655</v>
          </cell>
          <cell r="Y84">
            <v>32.78</v>
          </cell>
          <cell r="Z84">
            <v>35.28</v>
          </cell>
          <cell r="AA84">
            <v>35.03</v>
          </cell>
          <cell r="AB84">
            <v>35.47</v>
          </cell>
          <cell r="AC84">
            <v>38.22</v>
          </cell>
          <cell r="AD84">
            <v>36.97</v>
          </cell>
          <cell r="AE84">
            <v>35.47</v>
          </cell>
          <cell r="AF84">
            <v>38.47</v>
          </cell>
          <cell r="AG84">
            <v>4.281</v>
          </cell>
        </row>
        <row r="85">
          <cell r="A85">
            <v>39508</v>
          </cell>
          <cell r="B85">
            <v>37.1</v>
          </cell>
          <cell r="C85">
            <v>37.1</v>
          </cell>
          <cell r="D85">
            <v>37.1</v>
          </cell>
          <cell r="E85">
            <v>37.1</v>
          </cell>
          <cell r="F85">
            <v>33.5</v>
          </cell>
          <cell r="G85">
            <v>37</v>
          </cell>
          <cell r="H85">
            <v>33.5</v>
          </cell>
          <cell r="I85">
            <v>35.5</v>
          </cell>
          <cell r="J85">
            <v>35</v>
          </cell>
          <cell r="K85">
            <v>42</v>
          </cell>
          <cell r="L85">
            <v>47.5</v>
          </cell>
          <cell r="M85">
            <v>29.89</v>
          </cell>
          <cell r="N85">
            <v>28.64</v>
          </cell>
          <cell r="O85">
            <v>29.39</v>
          </cell>
          <cell r="P85">
            <v>30.64</v>
          </cell>
          <cell r="Q85">
            <v>34.09</v>
          </cell>
          <cell r="R85">
            <v>33.43</v>
          </cell>
          <cell r="S85">
            <v>29.89</v>
          </cell>
          <cell r="T85">
            <v>22.89</v>
          </cell>
          <cell r="U85">
            <v>30.33</v>
          </cell>
          <cell r="V85">
            <v>31.005</v>
          </cell>
          <cell r="W85">
            <v>32.08</v>
          </cell>
          <cell r="X85">
            <v>30.855</v>
          </cell>
          <cell r="Y85">
            <v>30.33</v>
          </cell>
          <cell r="Z85">
            <v>32.83</v>
          </cell>
          <cell r="AA85">
            <v>32.58</v>
          </cell>
          <cell r="AB85">
            <v>33.906</v>
          </cell>
          <cell r="AC85">
            <v>36.756</v>
          </cell>
          <cell r="AD85">
            <v>35.406</v>
          </cell>
          <cell r="AE85">
            <v>33.906</v>
          </cell>
          <cell r="AF85">
            <v>36.406</v>
          </cell>
          <cell r="AG85">
            <v>4.146</v>
          </cell>
        </row>
        <row r="86">
          <cell r="A86">
            <v>39539</v>
          </cell>
          <cell r="B86">
            <v>37.35</v>
          </cell>
          <cell r="C86">
            <v>37.35</v>
          </cell>
          <cell r="D86">
            <v>37.35</v>
          </cell>
          <cell r="E86">
            <v>37.35</v>
          </cell>
          <cell r="F86">
            <v>33.5</v>
          </cell>
          <cell r="G86">
            <v>37</v>
          </cell>
          <cell r="H86">
            <v>33.5</v>
          </cell>
          <cell r="I86">
            <v>35.5</v>
          </cell>
          <cell r="J86">
            <v>35</v>
          </cell>
          <cell r="K86">
            <v>42</v>
          </cell>
          <cell r="L86">
            <v>47.5</v>
          </cell>
          <cell r="M86">
            <v>30.51</v>
          </cell>
          <cell r="N86">
            <v>29.26</v>
          </cell>
          <cell r="O86">
            <v>30.01</v>
          </cell>
          <cell r="P86">
            <v>31.26</v>
          </cell>
          <cell r="Q86">
            <v>34.26</v>
          </cell>
          <cell r="R86">
            <v>34.05</v>
          </cell>
          <cell r="S86">
            <v>30.51</v>
          </cell>
          <cell r="T86">
            <v>23.51</v>
          </cell>
          <cell r="U86">
            <v>30.33</v>
          </cell>
          <cell r="V86">
            <v>31.006</v>
          </cell>
          <cell r="W86">
            <v>32.08</v>
          </cell>
          <cell r="X86">
            <v>30.856</v>
          </cell>
          <cell r="Y86">
            <v>30.33</v>
          </cell>
          <cell r="Z86">
            <v>32.83</v>
          </cell>
          <cell r="AA86">
            <v>32.58</v>
          </cell>
          <cell r="AB86">
            <v>34.69</v>
          </cell>
          <cell r="AC86">
            <v>37.54</v>
          </cell>
          <cell r="AD86">
            <v>36.69</v>
          </cell>
          <cell r="AE86">
            <v>34.69</v>
          </cell>
          <cell r="AF86">
            <v>37.19</v>
          </cell>
          <cell r="AG86">
            <v>3.996</v>
          </cell>
        </row>
        <row r="87">
          <cell r="A87">
            <v>39569</v>
          </cell>
          <cell r="B87">
            <v>37.35</v>
          </cell>
          <cell r="C87">
            <v>37.35</v>
          </cell>
          <cell r="D87">
            <v>37.35</v>
          </cell>
          <cell r="E87">
            <v>37.35</v>
          </cell>
          <cell r="F87">
            <v>36</v>
          </cell>
          <cell r="G87">
            <v>39.5</v>
          </cell>
          <cell r="H87">
            <v>36</v>
          </cell>
          <cell r="I87">
            <v>38</v>
          </cell>
          <cell r="J87">
            <v>36</v>
          </cell>
          <cell r="K87">
            <v>44</v>
          </cell>
          <cell r="L87">
            <v>51.5</v>
          </cell>
          <cell r="M87">
            <v>33.72</v>
          </cell>
          <cell r="N87">
            <v>32.52</v>
          </cell>
          <cell r="O87">
            <v>33.22</v>
          </cell>
          <cell r="P87">
            <v>34.72</v>
          </cell>
          <cell r="Q87">
            <v>32.27</v>
          </cell>
          <cell r="R87">
            <v>39.06</v>
          </cell>
          <cell r="S87">
            <v>33.72</v>
          </cell>
          <cell r="T87">
            <v>28.48</v>
          </cell>
          <cell r="U87">
            <v>33.58</v>
          </cell>
          <cell r="V87">
            <v>33.861</v>
          </cell>
          <cell r="W87">
            <v>35.33</v>
          </cell>
          <cell r="X87">
            <v>34.111</v>
          </cell>
          <cell r="Y87">
            <v>33.58</v>
          </cell>
          <cell r="Z87">
            <v>36.58</v>
          </cell>
          <cell r="AA87">
            <v>36.83</v>
          </cell>
          <cell r="AB87">
            <v>36.65</v>
          </cell>
          <cell r="AC87">
            <v>40.4</v>
          </cell>
          <cell r="AD87">
            <v>38.65</v>
          </cell>
          <cell r="AE87">
            <v>36.65</v>
          </cell>
          <cell r="AF87">
            <v>39.9</v>
          </cell>
          <cell r="AG87">
            <v>4</v>
          </cell>
        </row>
        <row r="88">
          <cell r="A88">
            <v>39600</v>
          </cell>
          <cell r="B88">
            <v>42.1</v>
          </cell>
          <cell r="C88">
            <v>42.1</v>
          </cell>
          <cell r="D88">
            <v>42.1</v>
          </cell>
          <cell r="E88">
            <v>42.1</v>
          </cell>
          <cell r="F88">
            <v>46</v>
          </cell>
          <cell r="G88">
            <v>56</v>
          </cell>
          <cell r="H88">
            <v>46</v>
          </cell>
          <cell r="I88">
            <v>50</v>
          </cell>
          <cell r="J88">
            <v>46.5</v>
          </cell>
          <cell r="K88">
            <v>55</v>
          </cell>
          <cell r="L88">
            <v>63</v>
          </cell>
          <cell r="M88">
            <v>39.15</v>
          </cell>
          <cell r="N88">
            <v>37.8</v>
          </cell>
          <cell r="O88">
            <v>38.65</v>
          </cell>
          <cell r="P88">
            <v>40.65</v>
          </cell>
          <cell r="Q88">
            <v>35.9</v>
          </cell>
          <cell r="R88">
            <v>43.2</v>
          </cell>
          <cell r="S88">
            <v>39.15</v>
          </cell>
          <cell r="T88">
            <v>35.19</v>
          </cell>
          <cell r="U88">
            <v>40.13</v>
          </cell>
          <cell r="V88">
            <v>40.835</v>
          </cell>
          <cell r="W88">
            <v>41.88</v>
          </cell>
          <cell r="X88">
            <v>40.385</v>
          </cell>
          <cell r="Y88">
            <v>40.13</v>
          </cell>
          <cell r="Z88">
            <v>43.38</v>
          </cell>
          <cell r="AA88">
            <v>45.38</v>
          </cell>
          <cell r="AB88">
            <v>40.7</v>
          </cell>
          <cell r="AC88">
            <v>45.95</v>
          </cell>
          <cell r="AD88">
            <v>41.45</v>
          </cell>
          <cell r="AE88">
            <v>40.7</v>
          </cell>
          <cell r="AF88">
            <v>45.2</v>
          </cell>
          <cell r="AG88">
            <v>4.04</v>
          </cell>
        </row>
        <row r="89">
          <cell r="A89">
            <v>39630</v>
          </cell>
          <cell r="B89">
            <v>49.35</v>
          </cell>
          <cell r="C89">
            <v>49.35</v>
          </cell>
          <cell r="D89">
            <v>49.35</v>
          </cell>
          <cell r="E89">
            <v>49.35</v>
          </cell>
          <cell r="F89">
            <v>55.5</v>
          </cell>
          <cell r="G89">
            <v>71.5</v>
          </cell>
          <cell r="H89">
            <v>55.5</v>
          </cell>
          <cell r="I89">
            <v>59.5</v>
          </cell>
          <cell r="J89">
            <v>57</v>
          </cell>
          <cell r="K89">
            <v>73</v>
          </cell>
          <cell r="L89">
            <v>83</v>
          </cell>
          <cell r="M89">
            <v>52.64</v>
          </cell>
          <cell r="N89">
            <v>50.89</v>
          </cell>
          <cell r="O89">
            <v>52.14</v>
          </cell>
          <cell r="P89">
            <v>55.14</v>
          </cell>
          <cell r="Q89">
            <v>39.79</v>
          </cell>
          <cell r="R89">
            <v>52.39</v>
          </cell>
          <cell r="S89">
            <v>52.64</v>
          </cell>
          <cell r="T89">
            <v>45.42</v>
          </cell>
          <cell r="U89">
            <v>52.15</v>
          </cell>
          <cell r="V89">
            <v>53.272</v>
          </cell>
          <cell r="W89">
            <v>53.9</v>
          </cell>
          <cell r="X89">
            <v>52.162</v>
          </cell>
          <cell r="Y89">
            <v>52.15</v>
          </cell>
          <cell r="Z89">
            <v>55.4</v>
          </cell>
          <cell r="AA89">
            <v>57.4</v>
          </cell>
          <cell r="AB89">
            <v>50.25</v>
          </cell>
          <cell r="AC89">
            <v>60.7</v>
          </cell>
          <cell r="AD89">
            <v>53.1</v>
          </cell>
          <cell r="AE89">
            <v>50.25</v>
          </cell>
          <cell r="AF89">
            <v>58.25</v>
          </cell>
          <cell r="AG89">
            <v>4.085</v>
          </cell>
        </row>
        <row r="90">
          <cell r="A90">
            <v>39661</v>
          </cell>
          <cell r="B90">
            <v>49.35</v>
          </cell>
          <cell r="C90">
            <v>49.35</v>
          </cell>
          <cell r="D90">
            <v>49.35</v>
          </cell>
          <cell r="E90">
            <v>49.35</v>
          </cell>
          <cell r="F90">
            <v>55.5</v>
          </cell>
          <cell r="G90">
            <v>71.5</v>
          </cell>
          <cell r="H90">
            <v>55.5</v>
          </cell>
          <cell r="I90">
            <v>59.5</v>
          </cell>
          <cell r="J90">
            <v>57</v>
          </cell>
          <cell r="K90">
            <v>73</v>
          </cell>
          <cell r="L90">
            <v>83</v>
          </cell>
          <cell r="M90">
            <v>51.89</v>
          </cell>
          <cell r="N90">
            <v>50.14</v>
          </cell>
          <cell r="O90">
            <v>51.39</v>
          </cell>
          <cell r="P90">
            <v>54.39</v>
          </cell>
          <cell r="Q90">
            <v>39.04</v>
          </cell>
          <cell r="R90">
            <v>52.64</v>
          </cell>
          <cell r="S90">
            <v>51.89</v>
          </cell>
          <cell r="T90">
            <v>44.67</v>
          </cell>
          <cell r="U90">
            <v>51.15</v>
          </cell>
          <cell r="V90">
            <v>53.522</v>
          </cell>
          <cell r="W90">
            <v>52.9</v>
          </cell>
          <cell r="X90">
            <v>51.512</v>
          </cell>
          <cell r="Y90">
            <v>51.15</v>
          </cell>
          <cell r="Z90">
            <v>54.4</v>
          </cell>
          <cell r="AA90">
            <v>56.4</v>
          </cell>
          <cell r="AB90">
            <v>49.85</v>
          </cell>
          <cell r="AC90">
            <v>60.3</v>
          </cell>
          <cell r="AD90">
            <v>53.1</v>
          </cell>
          <cell r="AE90">
            <v>49.85</v>
          </cell>
          <cell r="AF90">
            <v>57.85</v>
          </cell>
          <cell r="AG90">
            <v>4.124</v>
          </cell>
        </row>
        <row r="91">
          <cell r="A91">
            <v>39692</v>
          </cell>
          <cell r="B91">
            <v>36.35</v>
          </cell>
          <cell r="C91">
            <v>36.35</v>
          </cell>
          <cell r="D91">
            <v>36.35</v>
          </cell>
          <cell r="E91">
            <v>36.35</v>
          </cell>
          <cell r="F91">
            <v>33.25</v>
          </cell>
          <cell r="G91">
            <v>36.75</v>
          </cell>
          <cell r="H91">
            <v>33.25</v>
          </cell>
          <cell r="I91">
            <v>35.25</v>
          </cell>
          <cell r="J91">
            <v>35</v>
          </cell>
          <cell r="K91">
            <v>42</v>
          </cell>
          <cell r="L91">
            <v>47</v>
          </cell>
          <cell r="M91">
            <v>27.83</v>
          </cell>
          <cell r="N91">
            <v>26.88</v>
          </cell>
          <cell r="O91">
            <v>27.33</v>
          </cell>
          <cell r="P91">
            <v>29.33</v>
          </cell>
          <cell r="Q91">
            <v>25.68</v>
          </cell>
          <cell r="R91">
            <v>30.55</v>
          </cell>
          <cell r="S91">
            <v>27.83</v>
          </cell>
          <cell r="T91">
            <v>22.49</v>
          </cell>
          <cell r="U91">
            <v>27.925</v>
          </cell>
          <cell r="V91">
            <v>27.562</v>
          </cell>
          <cell r="W91">
            <v>29.675</v>
          </cell>
          <cell r="X91">
            <v>27.112</v>
          </cell>
          <cell r="Y91">
            <v>27.925</v>
          </cell>
          <cell r="Z91">
            <v>30.675</v>
          </cell>
          <cell r="AA91">
            <v>32.175</v>
          </cell>
          <cell r="AB91">
            <v>37.6</v>
          </cell>
          <cell r="AC91">
            <v>39.5</v>
          </cell>
          <cell r="AD91">
            <v>41.4</v>
          </cell>
          <cell r="AE91">
            <v>37.6</v>
          </cell>
          <cell r="AF91">
            <v>44</v>
          </cell>
          <cell r="AG91">
            <v>4.113</v>
          </cell>
        </row>
        <row r="92">
          <cell r="A92">
            <v>39722</v>
          </cell>
          <cell r="B92">
            <v>36.1</v>
          </cell>
          <cell r="C92">
            <v>36.1</v>
          </cell>
          <cell r="D92">
            <v>36.1</v>
          </cell>
          <cell r="E92">
            <v>36.1</v>
          </cell>
          <cell r="F92">
            <v>33.25</v>
          </cell>
          <cell r="G92">
            <v>36.75</v>
          </cell>
          <cell r="H92">
            <v>33.25</v>
          </cell>
          <cell r="I92">
            <v>35.25</v>
          </cell>
          <cell r="J92">
            <v>35</v>
          </cell>
          <cell r="K92">
            <v>42</v>
          </cell>
          <cell r="L92">
            <v>47</v>
          </cell>
          <cell r="M92">
            <v>30.18</v>
          </cell>
          <cell r="N92">
            <v>29.23</v>
          </cell>
          <cell r="O92">
            <v>29.68</v>
          </cell>
          <cell r="P92">
            <v>30.18</v>
          </cell>
          <cell r="Q92">
            <v>33.37</v>
          </cell>
          <cell r="R92">
            <v>31.84</v>
          </cell>
          <cell r="S92">
            <v>30.18</v>
          </cell>
          <cell r="T92">
            <v>22.68</v>
          </cell>
          <cell r="U92">
            <v>31.38</v>
          </cell>
          <cell r="V92">
            <v>29.732</v>
          </cell>
          <cell r="W92">
            <v>33.13</v>
          </cell>
          <cell r="X92">
            <v>29.332</v>
          </cell>
          <cell r="Y92">
            <v>31.38</v>
          </cell>
          <cell r="Z92">
            <v>33.88</v>
          </cell>
          <cell r="AA92">
            <v>33.63</v>
          </cell>
          <cell r="AB92">
            <v>35.82</v>
          </cell>
          <cell r="AC92">
            <v>37.77</v>
          </cell>
          <cell r="AD92">
            <v>37.82</v>
          </cell>
          <cell r="AE92">
            <v>35.82</v>
          </cell>
          <cell r="AF92">
            <v>38.93</v>
          </cell>
          <cell r="AG92">
            <v>4.128</v>
          </cell>
        </row>
        <row r="93">
          <cell r="A93">
            <v>39753</v>
          </cell>
          <cell r="B93">
            <v>36.1</v>
          </cell>
          <cell r="C93">
            <v>36.1</v>
          </cell>
          <cell r="D93">
            <v>36.1</v>
          </cell>
          <cell r="E93">
            <v>36.1</v>
          </cell>
          <cell r="F93">
            <v>33.25</v>
          </cell>
          <cell r="G93">
            <v>36.75</v>
          </cell>
          <cell r="H93">
            <v>33.25</v>
          </cell>
          <cell r="I93">
            <v>35.25</v>
          </cell>
          <cell r="J93">
            <v>35</v>
          </cell>
          <cell r="K93">
            <v>42</v>
          </cell>
          <cell r="L93">
            <v>47</v>
          </cell>
          <cell r="M93">
            <v>30.7</v>
          </cell>
          <cell r="N93">
            <v>29.75</v>
          </cell>
          <cell r="O93">
            <v>30.2</v>
          </cell>
          <cell r="P93">
            <v>30.7</v>
          </cell>
          <cell r="Q93">
            <v>37.29</v>
          </cell>
          <cell r="R93">
            <v>32.36</v>
          </cell>
          <cell r="S93">
            <v>30.7</v>
          </cell>
          <cell r="T93">
            <v>23.2</v>
          </cell>
          <cell r="U93">
            <v>31.38</v>
          </cell>
          <cell r="V93">
            <v>29.832</v>
          </cell>
          <cell r="W93">
            <v>33.13</v>
          </cell>
          <cell r="X93">
            <v>29.432</v>
          </cell>
          <cell r="Y93">
            <v>31.38</v>
          </cell>
          <cell r="Z93">
            <v>33.88</v>
          </cell>
          <cell r="AA93">
            <v>33.63</v>
          </cell>
          <cell r="AB93">
            <v>34.82</v>
          </cell>
          <cell r="AC93">
            <v>36.52</v>
          </cell>
          <cell r="AD93">
            <v>36.82</v>
          </cell>
          <cell r="AE93">
            <v>34.82</v>
          </cell>
          <cell r="AF93">
            <v>37.93</v>
          </cell>
          <cell r="AG93">
            <v>4.285</v>
          </cell>
        </row>
        <row r="94">
          <cell r="A94">
            <v>39783</v>
          </cell>
          <cell r="B94">
            <v>36.1</v>
          </cell>
          <cell r="C94">
            <v>36.1</v>
          </cell>
          <cell r="D94">
            <v>36.1</v>
          </cell>
          <cell r="E94">
            <v>36.1</v>
          </cell>
          <cell r="F94">
            <v>33.25</v>
          </cell>
          <cell r="G94">
            <v>36.75</v>
          </cell>
          <cell r="H94">
            <v>33.25</v>
          </cell>
          <cell r="I94">
            <v>35.25</v>
          </cell>
          <cell r="J94">
            <v>35</v>
          </cell>
          <cell r="K94">
            <v>42</v>
          </cell>
          <cell r="L94">
            <v>47</v>
          </cell>
          <cell r="M94">
            <v>31.04</v>
          </cell>
          <cell r="N94">
            <v>30.09</v>
          </cell>
          <cell r="O94">
            <v>30.54</v>
          </cell>
          <cell r="P94">
            <v>31.04</v>
          </cell>
          <cell r="Q94">
            <v>38.03</v>
          </cell>
          <cell r="R94">
            <v>32.7</v>
          </cell>
          <cell r="S94">
            <v>31.04</v>
          </cell>
          <cell r="T94">
            <v>23.54</v>
          </cell>
          <cell r="U94">
            <v>31.38</v>
          </cell>
          <cell r="V94">
            <v>29.932</v>
          </cell>
          <cell r="W94">
            <v>33.13</v>
          </cell>
          <cell r="X94">
            <v>29.532</v>
          </cell>
          <cell r="Y94">
            <v>31.38</v>
          </cell>
          <cell r="Z94">
            <v>33.88</v>
          </cell>
          <cell r="AA94">
            <v>33.63</v>
          </cell>
          <cell r="AB94">
            <v>35.72</v>
          </cell>
          <cell r="AC94">
            <v>38.07</v>
          </cell>
          <cell r="AD94">
            <v>37.57</v>
          </cell>
          <cell r="AE94">
            <v>35.72</v>
          </cell>
          <cell r="AF94">
            <v>39.33</v>
          </cell>
          <cell r="AG94">
            <v>4.445</v>
          </cell>
        </row>
        <row r="95">
          <cell r="A95">
            <v>39814</v>
          </cell>
          <cell r="B95">
            <v>45.6</v>
          </cell>
          <cell r="C95">
            <v>45.6</v>
          </cell>
          <cell r="D95">
            <v>45.6</v>
          </cell>
          <cell r="E95">
            <v>45.6</v>
          </cell>
          <cell r="F95">
            <v>36.5</v>
          </cell>
          <cell r="G95">
            <v>40</v>
          </cell>
          <cell r="H95">
            <v>36.5</v>
          </cell>
          <cell r="I95">
            <v>38.5</v>
          </cell>
          <cell r="J95">
            <v>40</v>
          </cell>
          <cell r="K95">
            <v>49.5</v>
          </cell>
          <cell r="L95">
            <v>54.5</v>
          </cell>
          <cell r="M95">
            <v>32.9</v>
          </cell>
          <cell r="N95">
            <v>31.65</v>
          </cell>
          <cell r="O95">
            <v>32.4</v>
          </cell>
          <cell r="P95">
            <v>33.4</v>
          </cell>
          <cell r="Q95">
            <v>38.35</v>
          </cell>
          <cell r="R95">
            <v>36.08</v>
          </cell>
          <cell r="S95">
            <v>32.9</v>
          </cell>
          <cell r="T95">
            <v>27.65</v>
          </cell>
          <cell r="U95">
            <v>33.66</v>
          </cell>
          <cell r="V95">
            <v>32.132</v>
          </cell>
          <cell r="W95">
            <v>35.41</v>
          </cell>
          <cell r="X95">
            <v>31.532</v>
          </cell>
          <cell r="Y95">
            <v>33.66</v>
          </cell>
          <cell r="Z95">
            <v>36.16</v>
          </cell>
          <cell r="AA95">
            <v>35.91</v>
          </cell>
          <cell r="AB95">
            <v>37.12</v>
          </cell>
          <cell r="AC95">
            <v>39.87</v>
          </cell>
          <cell r="AD95">
            <v>39.12</v>
          </cell>
          <cell r="AE95">
            <v>37.12</v>
          </cell>
          <cell r="AF95">
            <v>40.52</v>
          </cell>
          <cell r="AG95">
            <v>4.47</v>
          </cell>
        </row>
        <row r="96">
          <cell r="A96">
            <v>39845</v>
          </cell>
          <cell r="B96">
            <v>46.6</v>
          </cell>
          <cell r="C96">
            <v>46.6</v>
          </cell>
          <cell r="D96">
            <v>46.6</v>
          </cell>
          <cell r="E96">
            <v>46.6</v>
          </cell>
          <cell r="F96">
            <v>36.5</v>
          </cell>
          <cell r="G96">
            <v>40</v>
          </cell>
          <cell r="H96">
            <v>36.5</v>
          </cell>
          <cell r="I96">
            <v>38.5</v>
          </cell>
          <cell r="J96">
            <v>40</v>
          </cell>
          <cell r="K96">
            <v>49.5</v>
          </cell>
          <cell r="L96">
            <v>54.5</v>
          </cell>
          <cell r="M96">
            <v>31.19</v>
          </cell>
          <cell r="N96">
            <v>29.94</v>
          </cell>
          <cell r="O96">
            <v>30.69</v>
          </cell>
          <cell r="P96">
            <v>31.69</v>
          </cell>
          <cell r="Q96">
            <v>37.64</v>
          </cell>
          <cell r="R96">
            <v>35.23</v>
          </cell>
          <cell r="S96">
            <v>31.19</v>
          </cell>
          <cell r="T96">
            <v>25.44</v>
          </cell>
          <cell r="U96">
            <v>32.79</v>
          </cell>
          <cell r="V96">
            <v>31.315</v>
          </cell>
          <cell r="W96">
            <v>34.54</v>
          </cell>
          <cell r="X96">
            <v>30.715</v>
          </cell>
          <cell r="Y96">
            <v>32.79</v>
          </cell>
          <cell r="Z96">
            <v>35.29</v>
          </cell>
          <cell r="AA96">
            <v>35.04</v>
          </cell>
          <cell r="AB96">
            <v>36.37</v>
          </cell>
          <cell r="AC96">
            <v>39.12</v>
          </cell>
          <cell r="AD96">
            <v>37.87</v>
          </cell>
          <cell r="AE96">
            <v>36.37</v>
          </cell>
          <cell r="AF96">
            <v>39.37</v>
          </cell>
          <cell r="AG96">
            <v>4.386</v>
          </cell>
        </row>
        <row r="97">
          <cell r="A97">
            <v>39873</v>
          </cell>
          <cell r="B97">
            <v>37.6</v>
          </cell>
          <cell r="C97">
            <v>37.6</v>
          </cell>
          <cell r="D97">
            <v>37.6</v>
          </cell>
          <cell r="E97">
            <v>37.6</v>
          </cell>
          <cell r="F97">
            <v>34</v>
          </cell>
          <cell r="G97">
            <v>37.5</v>
          </cell>
          <cell r="H97">
            <v>34</v>
          </cell>
          <cell r="I97">
            <v>36</v>
          </cell>
          <cell r="J97">
            <v>35.5</v>
          </cell>
          <cell r="K97">
            <v>42.5</v>
          </cell>
          <cell r="L97">
            <v>48</v>
          </cell>
          <cell r="M97">
            <v>29.67</v>
          </cell>
          <cell r="N97">
            <v>28.42</v>
          </cell>
          <cell r="O97">
            <v>29.17</v>
          </cell>
          <cell r="P97">
            <v>30.42</v>
          </cell>
          <cell r="Q97">
            <v>34.37</v>
          </cell>
          <cell r="R97">
            <v>33.44</v>
          </cell>
          <cell r="S97">
            <v>29.67</v>
          </cell>
          <cell r="T97">
            <v>22.67</v>
          </cell>
          <cell r="U97">
            <v>30.34</v>
          </cell>
          <cell r="V97">
            <v>31.066</v>
          </cell>
          <cell r="W97">
            <v>32.09</v>
          </cell>
          <cell r="X97">
            <v>30.916</v>
          </cell>
          <cell r="Y97">
            <v>30.34</v>
          </cell>
          <cell r="Z97">
            <v>32.84</v>
          </cell>
          <cell r="AA97">
            <v>32.59</v>
          </cell>
          <cell r="AB97">
            <v>34.806</v>
          </cell>
          <cell r="AC97">
            <v>37.656</v>
          </cell>
          <cell r="AD97">
            <v>36.306</v>
          </cell>
          <cell r="AE97">
            <v>34.806</v>
          </cell>
          <cell r="AF97">
            <v>37.306</v>
          </cell>
          <cell r="AG97">
            <v>4.251</v>
          </cell>
        </row>
        <row r="98">
          <cell r="A98">
            <v>39904</v>
          </cell>
          <cell r="B98">
            <v>37.85</v>
          </cell>
          <cell r="C98">
            <v>37.85</v>
          </cell>
          <cell r="D98">
            <v>37.85</v>
          </cell>
          <cell r="E98">
            <v>37.85</v>
          </cell>
          <cell r="F98">
            <v>34</v>
          </cell>
          <cell r="G98">
            <v>37.5</v>
          </cell>
          <cell r="H98">
            <v>34</v>
          </cell>
          <cell r="I98">
            <v>36</v>
          </cell>
          <cell r="J98">
            <v>35.5</v>
          </cell>
          <cell r="K98">
            <v>42.5</v>
          </cell>
          <cell r="L98">
            <v>48</v>
          </cell>
          <cell r="M98">
            <v>29.09</v>
          </cell>
          <cell r="N98">
            <v>27.84</v>
          </cell>
          <cell r="O98">
            <v>28.59</v>
          </cell>
          <cell r="P98">
            <v>29.84</v>
          </cell>
          <cell r="Q98">
            <v>33.34</v>
          </cell>
          <cell r="R98">
            <v>32.86</v>
          </cell>
          <cell r="S98">
            <v>29.09</v>
          </cell>
          <cell r="T98">
            <v>22.09</v>
          </cell>
          <cell r="U98">
            <v>30.34</v>
          </cell>
          <cell r="V98">
            <v>31.066</v>
          </cell>
          <cell r="W98">
            <v>32.09</v>
          </cell>
          <cell r="X98">
            <v>30.916</v>
          </cell>
          <cell r="Y98">
            <v>30.34</v>
          </cell>
          <cell r="Z98">
            <v>32.84</v>
          </cell>
          <cell r="AA98">
            <v>32.59</v>
          </cell>
          <cell r="AB98">
            <v>35.59</v>
          </cell>
          <cell r="AC98">
            <v>38.44</v>
          </cell>
          <cell r="AD98">
            <v>37.59</v>
          </cell>
          <cell r="AE98">
            <v>35.59</v>
          </cell>
          <cell r="AF98">
            <v>38.09</v>
          </cell>
          <cell r="AG98">
            <v>4.101</v>
          </cell>
        </row>
        <row r="99">
          <cell r="A99">
            <v>39934</v>
          </cell>
          <cell r="B99">
            <v>37.85</v>
          </cell>
          <cell r="C99">
            <v>37.85</v>
          </cell>
          <cell r="D99">
            <v>37.85</v>
          </cell>
          <cell r="E99">
            <v>37.85</v>
          </cell>
          <cell r="F99">
            <v>36.5</v>
          </cell>
          <cell r="G99">
            <v>40</v>
          </cell>
          <cell r="H99">
            <v>36.5</v>
          </cell>
          <cell r="I99">
            <v>38.5</v>
          </cell>
          <cell r="J99">
            <v>36</v>
          </cell>
          <cell r="K99">
            <v>45</v>
          </cell>
          <cell r="L99">
            <v>52</v>
          </cell>
          <cell r="M99">
            <v>33.57</v>
          </cell>
          <cell r="N99">
            <v>32.37</v>
          </cell>
          <cell r="O99">
            <v>33.07</v>
          </cell>
          <cell r="P99">
            <v>34.57</v>
          </cell>
          <cell r="Q99">
            <v>32.62</v>
          </cell>
          <cell r="R99">
            <v>39.14</v>
          </cell>
          <cell r="S99">
            <v>33.57</v>
          </cell>
          <cell r="T99">
            <v>28.3</v>
          </cell>
          <cell r="U99">
            <v>34.09</v>
          </cell>
          <cell r="V99">
            <v>34.421</v>
          </cell>
          <cell r="W99">
            <v>35.84</v>
          </cell>
          <cell r="X99">
            <v>34.671</v>
          </cell>
          <cell r="Y99">
            <v>34.09</v>
          </cell>
          <cell r="Z99">
            <v>37.09</v>
          </cell>
          <cell r="AA99">
            <v>37.34</v>
          </cell>
          <cell r="AB99">
            <v>37.55</v>
          </cell>
          <cell r="AC99">
            <v>41.3</v>
          </cell>
          <cell r="AD99">
            <v>39.55</v>
          </cell>
          <cell r="AE99">
            <v>37.55</v>
          </cell>
          <cell r="AF99">
            <v>40.8</v>
          </cell>
          <cell r="AG99">
            <v>4.105</v>
          </cell>
        </row>
        <row r="100">
          <cell r="A100">
            <v>39965</v>
          </cell>
          <cell r="B100">
            <v>42.6</v>
          </cell>
          <cell r="C100">
            <v>42.6</v>
          </cell>
          <cell r="D100">
            <v>42.6</v>
          </cell>
          <cell r="E100">
            <v>42.6</v>
          </cell>
          <cell r="F100">
            <v>46.5</v>
          </cell>
          <cell r="G100">
            <v>55.5</v>
          </cell>
          <cell r="H100">
            <v>46.5</v>
          </cell>
          <cell r="I100">
            <v>50.5</v>
          </cell>
          <cell r="J100">
            <v>46.75</v>
          </cell>
          <cell r="K100">
            <v>55</v>
          </cell>
          <cell r="L100">
            <v>63</v>
          </cell>
          <cell r="M100">
            <v>40.61</v>
          </cell>
          <cell r="N100">
            <v>39.26</v>
          </cell>
          <cell r="O100">
            <v>40.11</v>
          </cell>
          <cell r="P100">
            <v>42.11</v>
          </cell>
          <cell r="Q100">
            <v>37.86</v>
          </cell>
          <cell r="R100">
            <v>45.26</v>
          </cell>
          <cell r="S100">
            <v>40.61</v>
          </cell>
          <cell r="T100">
            <v>36.39</v>
          </cell>
          <cell r="U100">
            <v>41.28</v>
          </cell>
          <cell r="V100">
            <v>42.035</v>
          </cell>
          <cell r="W100">
            <v>43.03</v>
          </cell>
          <cell r="X100">
            <v>41.585</v>
          </cell>
          <cell r="Y100">
            <v>41.28</v>
          </cell>
          <cell r="Z100">
            <v>44.53</v>
          </cell>
          <cell r="AA100">
            <v>46.53</v>
          </cell>
          <cell r="AB100">
            <v>41.6</v>
          </cell>
          <cell r="AC100">
            <v>46.85</v>
          </cell>
          <cell r="AD100">
            <v>42.35</v>
          </cell>
          <cell r="AE100">
            <v>41.6</v>
          </cell>
          <cell r="AF100">
            <v>46.1</v>
          </cell>
          <cell r="AG100">
            <v>4.145</v>
          </cell>
        </row>
        <row r="101">
          <cell r="A101">
            <v>39995</v>
          </cell>
          <cell r="B101">
            <v>49.85</v>
          </cell>
          <cell r="C101">
            <v>49.85</v>
          </cell>
          <cell r="D101">
            <v>49.85</v>
          </cell>
          <cell r="E101">
            <v>49.85</v>
          </cell>
          <cell r="F101">
            <v>56.5</v>
          </cell>
          <cell r="G101">
            <v>68.5</v>
          </cell>
          <cell r="H101">
            <v>56.5</v>
          </cell>
          <cell r="I101">
            <v>60.5</v>
          </cell>
          <cell r="J101">
            <v>57.5</v>
          </cell>
          <cell r="K101">
            <v>73.5</v>
          </cell>
          <cell r="L101">
            <v>83</v>
          </cell>
          <cell r="M101">
            <v>54.405</v>
          </cell>
          <cell r="N101">
            <v>52.655</v>
          </cell>
          <cell r="O101">
            <v>53.905</v>
          </cell>
          <cell r="P101">
            <v>56.905</v>
          </cell>
          <cell r="Q101">
            <v>42.055</v>
          </cell>
          <cell r="R101">
            <v>54.905</v>
          </cell>
          <cell r="S101">
            <v>54.405</v>
          </cell>
          <cell r="T101">
            <v>46.655</v>
          </cell>
          <cell r="U101">
            <v>53.4</v>
          </cell>
          <cell r="V101">
            <v>54.572</v>
          </cell>
          <cell r="W101">
            <v>55.15</v>
          </cell>
          <cell r="X101">
            <v>53.462</v>
          </cell>
          <cell r="Y101">
            <v>53.4</v>
          </cell>
          <cell r="Z101">
            <v>56.65</v>
          </cell>
          <cell r="AA101">
            <v>58.65</v>
          </cell>
          <cell r="AB101">
            <v>51.15</v>
          </cell>
          <cell r="AC101">
            <v>61.6</v>
          </cell>
          <cell r="AD101">
            <v>54</v>
          </cell>
          <cell r="AE101">
            <v>51.15</v>
          </cell>
          <cell r="AF101">
            <v>59.15</v>
          </cell>
          <cell r="AG101">
            <v>4.19</v>
          </cell>
        </row>
        <row r="102">
          <cell r="A102">
            <v>40026</v>
          </cell>
          <cell r="B102">
            <v>49.85</v>
          </cell>
          <cell r="C102">
            <v>49.85</v>
          </cell>
          <cell r="D102">
            <v>49.85</v>
          </cell>
          <cell r="E102">
            <v>49.85</v>
          </cell>
          <cell r="F102">
            <v>56.5</v>
          </cell>
          <cell r="G102">
            <v>68.5</v>
          </cell>
          <cell r="H102">
            <v>56.5</v>
          </cell>
          <cell r="I102">
            <v>60.5</v>
          </cell>
          <cell r="J102">
            <v>57.5</v>
          </cell>
          <cell r="K102">
            <v>73.5</v>
          </cell>
          <cell r="L102">
            <v>83</v>
          </cell>
          <cell r="M102">
            <v>53.505</v>
          </cell>
          <cell r="N102">
            <v>51.755</v>
          </cell>
          <cell r="O102">
            <v>53.005</v>
          </cell>
          <cell r="P102">
            <v>56.005</v>
          </cell>
          <cell r="Q102">
            <v>41.155</v>
          </cell>
          <cell r="R102">
            <v>55.005</v>
          </cell>
          <cell r="S102">
            <v>53.505</v>
          </cell>
          <cell r="T102">
            <v>45.755</v>
          </cell>
          <cell r="U102">
            <v>52.4</v>
          </cell>
          <cell r="V102">
            <v>54.822</v>
          </cell>
          <cell r="W102">
            <v>54.15</v>
          </cell>
          <cell r="X102">
            <v>52.812</v>
          </cell>
          <cell r="Y102">
            <v>52.4</v>
          </cell>
          <cell r="Z102">
            <v>55.65</v>
          </cell>
          <cell r="AA102">
            <v>57.65</v>
          </cell>
          <cell r="AB102">
            <v>50.75</v>
          </cell>
          <cell r="AC102">
            <v>61.2</v>
          </cell>
          <cell r="AD102">
            <v>54</v>
          </cell>
          <cell r="AE102">
            <v>50.75</v>
          </cell>
          <cell r="AF102">
            <v>58.75</v>
          </cell>
          <cell r="AG102">
            <v>4.229</v>
          </cell>
        </row>
        <row r="103">
          <cell r="A103">
            <v>40057</v>
          </cell>
          <cell r="B103">
            <v>36.85</v>
          </cell>
          <cell r="C103">
            <v>36.85</v>
          </cell>
          <cell r="D103">
            <v>36.85</v>
          </cell>
          <cell r="E103">
            <v>36.85</v>
          </cell>
          <cell r="F103">
            <v>33.5</v>
          </cell>
          <cell r="G103">
            <v>38</v>
          </cell>
          <cell r="H103">
            <v>33.5</v>
          </cell>
          <cell r="I103">
            <v>35.5</v>
          </cell>
          <cell r="J103">
            <v>35.5</v>
          </cell>
          <cell r="K103">
            <v>43</v>
          </cell>
          <cell r="L103">
            <v>47</v>
          </cell>
          <cell r="M103">
            <v>28.72</v>
          </cell>
          <cell r="N103">
            <v>27.77</v>
          </cell>
          <cell r="O103">
            <v>28.22</v>
          </cell>
          <cell r="P103">
            <v>30.22</v>
          </cell>
          <cell r="Q103">
            <v>27.07</v>
          </cell>
          <cell r="R103">
            <v>31.57</v>
          </cell>
          <cell r="S103">
            <v>28.72</v>
          </cell>
          <cell r="T103">
            <v>23.35</v>
          </cell>
          <cell r="U103">
            <v>27.785</v>
          </cell>
          <cell r="V103">
            <v>27.472</v>
          </cell>
          <cell r="W103">
            <v>29.535</v>
          </cell>
          <cell r="X103">
            <v>27.022</v>
          </cell>
          <cell r="Y103">
            <v>27.785</v>
          </cell>
          <cell r="Z103">
            <v>30.535</v>
          </cell>
          <cell r="AA103">
            <v>32.035</v>
          </cell>
          <cell r="AB103">
            <v>38.5</v>
          </cell>
          <cell r="AC103">
            <v>40.4</v>
          </cell>
          <cell r="AD103">
            <v>42.3</v>
          </cell>
          <cell r="AE103">
            <v>38.5</v>
          </cell>
          <cell r="AF103">
            <v>44.9</v>
          </cell>
          <cell r="AG103">
            <v>4.218</v>
          </cell>
        </row>
        <row r="104">
          <cell r="A104">
            <v>40087</v>
          </cell>
          <cell r="B104">
            <v>36.6</v>
          </cell>
          <cell r="C104">
            <v>36.6</v>
          </cell>
          <cell r="D104">
            <v>36.6</v>
          </cell>
          <cell r="E104">
            <v>36.6</v>
          </cell>
          <cell r="F104">
            <v>33.5</v>
          </cell>
          <cell r="G104">
            <v>37</v>
          </cell>
          <cell r="H104">
            <v>33.5</v>
          </cell>
          <cell r="I104">
            <v>35.5</v>
          </cell>
          <cell r="J104">
            <v>35.5</v>
          </cell>
          <cell r="K104">
            <v>43</v>
          </cell>
          <cell r="L104">
            <v>47</v>
          </cell>
          <cell r="M104">
            <v>30.16</v>
          </cell>
          <cell r="N104">
            <v>29.21</v>
          </cell>
          <cell r="O104">
            <v>29.66</v>
          </cell>
          <cell r="P104">
            <v>30.16</v>
          </cell>
          <cell r="Q104">
            <v>33.85</v>
          </cell>
          <cell r="R104">
            <v>32.06</v>
          </cell>
          <cell r="S104">
            <v>30.16</v>
          </cell>
          <cell r="T104">
            <v>22.66</v>
          </cell>
          <cell r="U104">
            <v>31.39</v>
          </cell>
          <cell r="V104">
            <v>29.792</v>
          </cell>
          <cell r="W104">
            <v>33.14</v>
          </cell>
          <cell r="X104">
            <v>29.392</v>
          </cell>
          <cell r="Y104">
            <v>31.39</v>
          </cell>
          <cell r="Z104">
            <v>33.89</v>
          </cell>
          <cell r="AA104">
            <v>33.64</v>
          </cell>
          <cell r="AB104">
            <v>36.72</v>
          </cell>
          <cell r="AC104">
            <v>38.67</v>
          </cell>
          <cell r="AD104">
            <v>38.72</v>
          </cell>
          <cell r="AE104">
            <v>36.72</v>
          </cell>
          <cell r="AF104">
            <v>39.83</v>
          </cell>
          <cell r="AG104">
            <v>4.233</v>
          </cell>
        </row>
        <row r="105">
          <cell r="A105">
            <v>40118</v>
          </cell>
          <cell r="B105">
            <v>36.6</v>
          </cell>
          <cell r="C105">
            <v>36.6</v>
          </cell>
          <cell r="D105">
            <v>36.6</v>
          </cell>
          <cell r="E105">
            <v>36.6</v>
          </cell>
          <cell r="F105">
            <v>33.5</v>
          </cell>
          <cell r="G105">
            <v>37</v>
          </cell>
          <cell r="H105">
            <v>33.5</v>
          </cell>
          <cell r="I105">
            <v>35.5</v>
          </cell>
          <cell r="J105">
            <v>35.5</v>
          </cell>
          <cell r="K105">
            <v>43</v>
          </cell>
          <cell r="L105">
            <v>47</v>
          </cell>
          <cell r="M105">
            <v>29.48</v>
          </cell>
          <cell r="N105">
            <v>28.53</v>
          </cell>
          <cell r="O105">
            <v>28.98</v>
          </cell>
          <cell r="P105">
            <v>29.48</v>
          </cell>
          <cell r="Q105">
            <v>36.57</v>
          </cell>
          <cell r="R105">
            <v>31.38</v>
          </cell>
          <cell r="S105">
            <v>29.48</v>
          </cell>
          <cell r="T105">
            <v>21.98</v>
          </cell>
          <cell r="U105">
            <v>31.39</v>
          </cell>
          <cell r="V105">
            <v>29.892</v>
          </cell>
          <cell r="W105">
            <v>33.14</v>
          </cell>
          <cell r="X105">
            <v>29.492</v>
          </cell>
          <cell r="Y105">
            <v>31.39</v>
          </cell>
          <cell r="Z105">
            <v>33.89</v>
          </cell>
          <cell r="AA105">
            <v>33.63</v>
          </cell>
          <cell r="AB105">
            <v>35.72</v>
          </cell>
          <cell r="AC105">
            <v>37.42</v>
          </cell>
          <cell r="AD105">
            <v>37.72</v>
          </cell>
          <cell r="AE105">
            <v>35.72</v>
          </cell>
          <cell r="AF105">
            <v>38.83</v>
          </cell>
          <cell r="AG105">
            <v>4.39</v>
          </cell>
        </row>
        <row r="106">
          <cell r="A106">
            <v>40148</v>
          </cell>
          <cell r="B106">
            <v>36.6</v>
          </cell>
          <cell r="C106">
            <v>36.6</v>
          </cell>
          <cell r="D106">
            <v>36.6</v>
          </cell>
          <cell r="E106">
            <v>36.6</v>
          </cell>
          <cell r="F106">
            <v>33.5</v>
          </cell>
          <cell r="G106">
            <v>37</v>
          </cell>
          <cell r="H106">
            <v>33.5</v>
          </cell>
          <cell r="I106">
            <v>35.5</v>
          </cell>
          <cell r="J106">
            <v>35.5</v>
          </cell>
          <cell r="K106">
            <v>43</v>
          </cell>
          <cell r="L106">
            <v>47</v>
          </cell>
          <cell r="M106">
            <v>30.59</v>
          </cell>
          <cell r="N106">
            <v>29.64</v>
          </cell>
          <cell r="O106">
            <v>30.09</v>
          </cell>
          <cell r="P106">
            <v>30.59</v>
          </cell>
          <cell r="Q106">
            <v>38.08</v>
          </cell>
          <cell r="R106">
            <v>32.49</v>
          </cell>
          <cell r="S106">
            <v>30.59</v>
          </cell>
          <cell r="T106">
            <v>23.09</v>
          </cell>
          <cell r="U106">
            <v>31.39</v>
          </cell>
          <cell r="V106">
            <v>29.992</v>
          </cell>
          <cell r="W106">
            <v>33.14</v>
          </cell>
          <cell r="X106">
            <v>29.592</v>
          </cell>
          <cell r="Y106">
            <v>31.39</v>
          </cell>
          <cell r="Z106">
            <v>33.89</v>
          </cell>
          <cell r="AA106">
            <v>33.63</v>
          </cell>
          <cell r="AB106">
            <v>36.62</v>
          </cell>
          <cell r="AC106">
            <v>38.97</v>
          </cell>
          <cell r="AD106">
            <v>38.47</v>
          </cell>
          <cell r="AE106">
            <v>36.62</v>
          </cell>
          <cell r="AF106">
            <v>40.23</v>
          </cell>
          <cell r="AG106">
            <v>4.55</v>
          </cell>
        </row>
        <row r="107">
          <cell r="A107">
            <v>40179</v>
          </cell>
          <cell r="B107">
            <v>46.1</v>
          </cell>
          <cell r="C107">
            <v>46.1</v>
          </cell>
          <cell r="D107">
            <v>46.1</v>
          </cell>
          <cell r="E107">
            <v>46.1</v>
          </cell>
          <cell r="F107">
            <v>37</v>
          </cell>
          <cell r="G107">
            <v>40.5</v>
          </cell>
          <cell r="H107">
            <v>37</v>
          </cell>
          <cell r="I107">
            <v>39</v>
          </cell>
          <cell r="J107">
            <v>40.5</v>
          </cell>
          <cell r="K107">
            <v>50</v>
          </cell>
          <cell r="L107">
            <v>55</v>
          </cell>
          <cell r="M107">
            <v>33.03</v>
          </cell>
          <cell r="N107">
            <v>31.78</v>
          </cell>
          <cell r="O107">
            <v>32.53</v>
          </cell>
          <cell r="P107">
            <v>33.53</v>
          </cell>
          <cell r="Q107">
            <v>38.73</v>
          </cell>
          <cell r="R107">
            <v>36.64</v>
          </cell>
          <cell r="S107">
            <v>33.03</v>
          </cell>
          <cell r="T107">
            <v>28.03</v>
          </cell>
          <cell r="U107">
            <v>33.63</v>
          </cell>
          <cell r="V107">
            <v>32.102</v>
          </cell>
          <cell r="W107">
            <v>35.38</v>
          </cell>
          <cell r="X107">
            <v>31.502</v>
          </cell>
          <cell r="Y107">
            <v>33.63</v>
          </cell>
          <cell r="Z107">
            <v>36.13</v>
          </cell>
          <cell r="AA107">
            <v>35.88</v>
          </cell>
          <cell r="AB107">
            <v>38.02</v>
          </cell>
          <cell r="AC107">
            <v>40.77</v>
          </cell>
          <cell r="AD107">
            <v>40.02</v>
          </cell>
          <cell r="AE107">
            <v>38.02</v>
          </cell>
          <cell r="AF107">
            <v>41.42</v>
          </cell>
          <cell r="AG107">
            <v>4.5775</v>
          </cell>
        </row>
        <row r="108">
          <cell r="A108">
            <v>40210</v>
          </cell>
          <cell r="B108">
            <v>47.1</v>
          </cell>
          <cell r="C108">
            <v>47.1</v>
          </cell>
          <cell r="D108">
            <v>47.1</v>
          </cell>
          <cell r="E108">
            <v>47.1</v>
          </cell>
          <cell r="F108">
            <v>37</v>
          </cell>
          <cell r="G108">
            <v>40.5</v>
          </cell>
          <cell r="H108">
            <v>37</v>
          </cell>
          <cell r="I108">
            <v>39</v>
          </cell>
          <cell r="J108">
            <v>40.5</v>
          </cell>
          <cell r="K108">
            <v>50</v>
          </cell>
          <cell r="L108">
            <v>55</v>
          </cell>
          <cell r="M108">
            <v>32.48</v>
          </cell>
          <cell r="N108">
            <v>31.23</v>
          </cell>
          <cell r="O108">
            <v>31.98</v>
          </cell>
          <cell r="P108">
            <v>32.98</v>
          </cell>
          <cell r="Q108">
            <v>39.18</v>
          </cell>
          <cell r="R108">
            <v>36.27</v>
          </cell>
          <cell r="S108">
            <v>32.48</v>
          </cell>
          <cell r="T108">
            <v>26.98</v>
          </cell>
          <cell r="U108">
            <v>33.44</v>
          </cell>
          <cell r="V108">
            <v>31.965</v>
          </cell>
          <cell r="W108">
            <v>35.19</v>
          </cell>
          <cell r="X108">
            <v>31.365</v>
          </cell>
          <cell r="Y108">
            <v>33.44</v>
          </cell>
          <cell r="Z108">
            <v>35.94</v>
          </cell>
          <cell r="AA108">
            <v>35.69</v>
          </cell>
          <cell r="AB108">
            <v>37.27</v>
          </cell>
          <cell r="AC108">
            <v>40.02</v>
          </cell>
          <cell r="AD108">
            <v>38.77</v>
          </cell>
          <cell r="AE108">
            <v>37.27</v>
          </cell>
          <cell r="AF108">
            <v>40.27</v>
          </cell>
          <cell r="AG108">
            <v>4.4935</v>
          </cell>
        </row>
        <row r="109">
          <cell r="A109">
            <v>40238</v>
          </cell>
          <cell r="B109">
            <v>38.1</v>
          </cell>
          <cell r="C109">
            <v>38.1</v>
          </cell>
          <cell r="D109">
            <v>38.1</v>
          </cell>
          <cell r="E109">
            <v>38.1</v>
          </cell>
          <cell r="F109">
            <v>34</v>
          </cell>
          <cell r="G109">
            <v>37.5</v>
          </cell>
          <cell r="H109">
            <v>34</v>
          </cell>
          <cell r="I109">
            <v>36</v>
          </cell>
          <cell r="J109">
            <v>36</v>
          </cell>
          <cell r="K109">
            <v>43.5</v>
          </cell>
          <cell r="L109">
            <v>48.5</v>
          </cell>
          <cell r="M109">
            <v>30.81</v>
          </cell>
          <cell r="N109">
            <v>29.56</v>
          </cell>
          <cell r="O109">
            <v>30.31</v>
          </cell>
          <cell r="P109">
            <v>31.56</v>
          </cell>
          <cell r="Q109">
            <v>35.76</v>
          </cell>
          <cell r="R109">
            <v>34.33</v>
          </cell>
          <cell r="S109">
            <v>30.81</v>
          </cell>
          <cell r="T109">
            <v>23.81</v>
          </cell>
          <cell r="U109">
            <v>30.99</v>
          </cell>
          <cell r="V109">
            <v>31.716</v>
          </cell>
          <cell r="W109">
            <v>32.74</v>
          </cell>
          <cell r="X109">
            <v>31.566</v>
          </cell>
          <cell r="Y109">
            <v>30.99</v>
          </cell>
          <cell r="Z109">
            <v>33.49</v>
          </cell>
          <cell r="AA109">
            <v>33.24</v>
          </cell>
          <cell r="AB109">
            <v>35.706</v>
          </cell>
          <cell r="AC109">
            <v>38.556</v>
          </cell>
          <cell r="AD109">
            <v>37.206</v>
          </cell>
          <cell r="AE109">
            <v>35.706</v>
          </cell>
          <cell r="AF109">
            <v>38.206</v>
          </cell>
          <cell r="AG109">
            <v>4.3585</v>
          </cell>
        </row>
        <row r="110">
          <cell r="A110">
            <v>40269</v>
          </cell>
          <cell r="B110">
            <v>38.35</v>
          </cell>
          <cell r="C110">
            <v>38.35</v>
          </cell>
          <cell r="D110">
            <v>38.35</v>
          </cell>
          <cell r="E110">
            <v>38.35</v>
          </cell>
          <cell r="F110">
            <v>34</v>
          </cell>
          <cell r="G110">
            <v>37.5</v>
          </cell>
          <cell r="H110">
            <v>34</v>
          </cell>
          <cell r="I110">
            <v>36</v>
          </cell>
          <cell r="J110">
            <v>36</v>
          </cell>
          <cell r="K110">
            <v>43.5</v>
          </cell>
          <cell r="L110">
            <v>48.5</v>
          </cell>
          <cell r="M110">
            <v>30.77</v>
          </cell>
          <cell r="N110">
            <v>29.52</v>
          </cell>
          <cell r="O110">
            <v>30.27</v>
          </cell>
          <cell r="P110">
            <v>31.52</v>
          </cell>
          <cell r="Q110">
            <v>35.27</v>
          </cell>
          <cell r="R110">
            <v>34.29</v>
          </cell>
          <cell r="S110">
            <v>30.77</v>
          </cell>
          <cell r="T110">
            <v>23.77</v>
          </cell>
          <cell r="U110">
            <v>30.99</v>
          </cell>
          <cell r="V110">
            <v>31.716</v>
          </cell>
          <cell r="W110">
            <v>32.74</v>
          </cell>
          <cell r="X110">
            <v>31.566</v>
          </cell>
          <cell r="Y110">
            <v>30.99</v>
          </cell>
          <cell r="Z110">
            <v>33.49</v>
          </cell>
          <cell r="AA110">
            <v>33.24</v>
          </cell>
          <cell r="AB110">
            <v>36.49</v>
          </cell>
          <cell r="AC110">
            <v>39.34</v>
          </cell>
          <cell r="AD110">
            <v>38.49</v>
          </cell>
          <cell r="AE110">
            <v>36.49</v>
          </cell>
          <cell r="AF110">
            <v>38.99</v>
          </cell>
          <cell r="AG110">
            <v>4.2085</v>
          </cell>
        </row>
        <row r="111">
          <cell r="A111">
            <v>40299</v>
          </cell>
          <cell r="B111">
            <v>38.35</v>
          </cell>
          <cell r="C111">
            <v>38.35</v>
          </cell>
          <cell r="D111">
            <v>38.35</v>
          </cell>
          <cell r="E111">
            <v>38.35</v>
          </cell>
          <cell r="F111">
            <v>37.25</v>
          </cell>
          <cell r="G111">
            <v>40.75</v>
          </cell>
          <cell r="H111">
            <v>37.25</v>
          </cell>
          <cell r="I111">
            <v>39.25</v>
          </cell>
          <cell r="J111">
            <v>37</v>
          </cell>
          <cell r="K111">
            <v>45.5</v>
          </cell>
          <cell r="L111">
            <v>52</v>
          </cell>
          <cell r="M111">
            <v>34.49</v>
          </cell>
          <cell r="N111">
            <v>33.29</v>
          </cell>
          <cell r="O111">
            <v>33.99</v>
          </cell>
          <cell r="P111">
            <v>35.49</v>
          </cell>
          <cell r="Q111">
            <v>33.79</v>
          </cell>
          <cell r="R111">
            <v>39.81</v>
          </cell>
          <cell r="S111">
            <v>34.49</v>
          </cell>
          <cell r="T111">
            <v>29.18</v>
          </cell>
          <cell r="U111">
            <v>35.24</v>
          </cell>
          <cell r="V111">
            <v>35.571</v>
          </cell>
          <cell r="W111">
            <v>36.99</v>
          </cell>
          <cell r="X111">
            <v>35.821</v>
          </cell>
          <cell r="Y111">
            <v>35.24</v>
          </cell>
          <cell r="Z111">
            <v>38.24</v>
          </cell>
          <cell r="AA111">
            <v>38.49</v>
          </cell>
          <cell r="AB111">
            <v>38.45</v>
          </cell>
          <cell r="AC111">
            <v>42.2</v>
          </cell>
          <cell r="AD111">
            <v>40.45</v>
          </cell>
          <cell r="AE111">
            <v>38.45</v>
          </cell>
          <cell r="AF111">
            <v>41.7</v>
          </cell>
          <cell r="AG111">
            <v>4.2125</v>
          </cell>
        </row>
        <row r="112">
          <cell r="A112">
            <v>40330</v>
          </cell>
          <cell r="B112">
            <v>43.1</v>
          </cell>
          <cell r="C112">
            <v>43.1</v>
          </cell>
          <cell r="D112">
            <v>43.1</v>
          </cell>
          <cell r="E112">
            <v>43.1</v>
          </cell>
          <cell r="F112">
            <v>47</v>
          </cell>
          <cell r="G112">
            <v>56</v>
          </cell>
          <cell r="H112">
            <v>47</v>
          </cell>
          <cell r="I112">
            <v>49</v>
          </cell>
          <cell r="J112">
            <v>47</v>
          </cell>
          <cell r="K112">
            <v>57</v>
          </cell>
          <cell r="L112">
            <v>63</v>
          </cell>
          <cell r="M112">
            <v>41.37</v>
          </cell>
          <cell r="N112">
            <v>40.02</v>
          </cell>
          <cell r="O112">
            <v>40.87</v>
          </cell>
          <cell r="P112">
            <v>42.87</v>
          </cell>
          <cell r="Q112">
            <v>38.87</v>
          </cell>
          <cell r="R112">
            <v>45.69</v>
          </cell>
          <cell r="S112">
            <v>41.37</v>
          </cell>
          <cell r="T112">
            <v>36.88</v>
          </cell>
          <cell r="U112">
            <v>43.61</v>
          </cell>
          <cell r="V112">
            <v>44.365</v>
          </cell>
          <cell r="W112">
            <v>45.36</v>
          </cell>
          <cell r="X112">
            <v>43.915</v>
          </cell>
          <cell r="Y112">
            <v>43.61</v>
          </cell>
          <cell r="Z112">
            <v>46.86</v>
          </cell>
          <cell r="AA112">
            <v>48.86</v>
          </cell>
          <cell r="AB112">
            <v>42.5</v>
          </cell>
          <cell r="AC112">
            <v>47.75</v>
          </cell>
          <cell r="AD112">
            <v>43.25</v>
          </cell>
          <cell r="AE112">
            <v>42.5</v>
          </cell>
          <cell r="AF112">
            <v>47</v>
          </cell>
          <cell r="AG112">
            <v>4.2525</v>
          </cell>
        </row>
        <row r="113">
          <cell r="A113">
            <v>40360</v>
          </cell>
          <cell r="B113">
            <v>50.35</v>
          </cell>
          <cell r="C113">
            <v>50.35</v>
          </cell>
          <cell r="D113">
            <v>50.35</v>
          </cell>
          <cell r="E113">
            <v>50.35</v>
          </cell>
          <cell r="F113">
            <v>57</v>
          </cell>
          <cell r="G113">
            <v>69</v>
          </cell>
          <cell r="H113">
            <v>57</v>
          </cell>
          <cell r="I113">
            <v>59</v>
          </cell>
          <cell r="J113">
            <v>58</v>
          </cell>
          <cell r="K113">
            <v>74</v>
          </cell>
          <cell r="L113">
            <v>84</v>
          </cell>
          <cell r="M113">
            <v>56.12</v>
          </cell>
          <cell r="N113">
            <v>54.37</v>
          </cell>
          <cell r="O113">
            <v>55.62</v>
          </cell>
          <cell r="P113">
            <v>58.62</v>
          </cell>
          <cell r="Q113">
            <v>44.02</v>
          </cell>
          <cell r="R113">
            <v>56.37</v>
          </cell>
          <cell r="S113">
            <v>56.12</v>
          </cell>
          <cell r="T113">
            <v>47.85</v>
          </cell>
          <cell r="U113">
            <v>55.65</v>
          </cell>
          <cell r="V113">
            <v>56.822</v>
          </cell>
          <cell r="W113">
            <v>57.4</v>
          </cell>
          <cell r="X113">
            <v>55.712</v>
          </cell>
          <cell r="Y113">
            <v>55.65</v>
          </cell>
          <cell r="Z113">
            <v>58.9</v>
          </cell>
          <cell r="AA113">
            <v>60.9</v>
          </cell>
          <cell r="AB113">
            <v>52.05</v>
          </cell>
          <cell r="AC113">
            <v>62.5</v>
          </cell>
          <cell r="AD113">
            <v>54.9</v>
          </cell>
          <cell r="AE113">
            <v>52.05</v>
          </cell>
          <cell r="AF113">
            <v>60.05</v>
          </cell>
          <cell r="AG113">
            <v>4.2975</v>
          </cell>
        </row>
        <row r="114">
          <cell r="A114">
            <v>40391</v>
          </cell>
          <cell r="B114">
            <v>50.35</v>
          </cell>
          <cell r="C114">
            <v>50.35</v>
          </cell>
          <cell r="D114">
            <v>50.35</v>
          </cell>
          <cell r="E114">
            <v>50.35</v>
          </cell>
          <cell r="F114">
            <v>57</v>
          </cell>
          <cell r="G114">
            <v>69</v>
          </cell>
          <cell r="H114">
            <v>57</v>
          </cell>
          <cell r="I114">
            <v>59</v>
          </cell>
          <cell r="J114">
            <v>58</v>
          </cell>
          <cell r="K114">
            <v>74</v>
          </cell>
          <cell r="L114">
            <v>84</v>
          </cell>
          <cell r="M114">
            <v>56.04</v>
          </cell>
          <cell r="N114">
            <v>54.29</v>
          </cell>
          <cell r="O114">
            <v>55.54</v>
          </cell>
          <cell r="P114">
            <v>58.54</v>
          </cell>
          <cell r="Q114">
            <v>43.94</v>
          </cell>
          <cell r="R114">
            <v>57.29</v>
          </cell>
          <cell r="S114">
            <v>56.04</v>
          </cell>
          <cell r="T114">
            <v>47.77</v>
          </cell>
          <cell r="U114">
            <v>54.65</v>
          </cell>
          <cell r="V114">
            <v>57.072</v>
          </cell>
          <cell r="W114">
            <v>56.4</v>
          </cell>
          <cell r="X114">
            <v>55.062</v>
          </cell>
          <cell r="Y114">
            <v>54.65</v>
          </cell>
          <cell r="Z114">
            <v>57.9</v>
          </cell>
          <cell r="AA114">
            <v>59.9</v>
          </cell>
          <cell r="AB114">
            <v>51.65</v>
          </cell>
          <cell r="AC114">
            <v>62.1</v>
          </cell>
          <cell r="AD114">
            <v>54.9</v>
          </cell>
          <cell r="AE114">
            <v>51.65</v>
          </cell>
          <cell r="AF114">
            <v>59.65</v>
          </cell>
          <cell r="AG114">
            <v>4.3365</v>
          </cell>
        </row>
        <row r="115">
          <cell r="A115">
            <v>40422</v>
          </cell>
          <cell r="B115">
            <v>37.35</v>
          </cell>
          <cell r="C115">
            <v>37.35</v>
          </cell>
          <cell r="D115">
            <v>37.35</v>
          </cell>
          <cell r="E115">
            <v>37.35</v>
          </cell>
          <cell r="F115">
            <v>34</v>
          </cell>
          <cell r="G115">
            <v>37.5</v>
          </cell>
          <cell r="H115">
            <v>34</v>
          </cell>
          <cell r="I115">
            <v>36</v>
          </cell>
          <cell r="J115">
            <v>36</v>
          </cell>
          <cell r="K115">
            <v>43.5</v>
          </cell>
          <cell r="L115">
            <v>47.25</v>
          </cell>
          <cell r="M115">
            <v>29.68</v>
          </cell>
          <cell r="N115">
            <v>28.73</v>
          </cell>
          <cell r="O115">
            <v>29.18</v>
          </cell>
          <cell r="P115">
            <v>31.18</v>
          </cell>
          <cell r="Q115">
            <v>28.28</v>
          </cell>
          <cell r="R115">
            <v>32.36</v>
          </cell>
          <cell r="S115">
            <v>29.68</v>
          </cell>
          <cell r="T115">
            <v>24.27</v>
          </cell>
          <cell r="U115">
            <v>28.105</v>
          </cell>
          <cell r="V115">
            <v>27.792</v>
          </cell>
          <cell r="W115">
            <v>29.855</v>
          </cell>
          <cell r="X115">
            <v>27.342</v>
          </cell>
          <cell r="Y115">
            <v>28.105</v>
          </cell>
          <cell r="Z115">
            <v>30.855</v>
          </cell>
          <cell r="AA115">
            <v>32.355</v>
          </cell>
          <cell r="AB115">
            <v>39.4</v>
          </cell>
          <cell r="AC115">
            <v>41.3</v>
          </cell>
          <cell r="AD115">
            <v>43.2</v>
          </cell>
          <cell r="AE115">
            <v>39.4</v>
          </cell>
          <cell r="AF115">
            <v>45.8</v>
          </cell>
          <cell r="AG115">
            <v>4.3255</v>
          </cell>
        </row>
        <row r="116">
          <cell r="A116">
            <v>40452</v>
          </cell>
          <cell r="B116">
            <v>37.1</v>
          </cell>
          <cell r="C116">
            <v>37.1</v>
          </cell>
          <cell r="D116">
            <v>37.1</v>
          </cell>
          <cell r="E116">
            <v>37.1</v>
          </cell>
          <cell r="F116">
            <v>34</v>
          </cell>
          <cell r="G116">
            <v>37.5</v>
          </cell>
          <cell r="H116">
            <v>34</v>
          </cell>
          <cell r="I116">
            <v>36</v>
          </cell>
          <cell r="J116">
            <v>36</v>
          </cell>
          <cell r="K116">
            <v>43.5</v>
          </cell>
          <cell r="L116">
            <v>47.5</v>
          </cell>
          <cell r="M116">
            <v>31.1</v>
          </cell>
          <cell r="N116">
            <v>30.15</v>
          </cell>
          <cell r="O116">
            <v>30.6</v>
          </cell>
          <cell r="P116">
            <v>31.1</v>
          </cell>
          <cell r="Q116">
            <v>35.04</v>
          </cell>
          <cell r="R116">
            <v>32.74</v>
          </cell>
          <cell r="S116">
            <v>31.1</v>
          </cell>
          <cell r="T116">
            <v>23.6</v>
          </cell>
          <cell r="U116">
            <v>32.04</v>
          </cell>
          <cell r="V116">
            <v>30.442</v>
          </cell>
          <cell r="W116">
            <v>33.79</v>
          </cell>
          <cell r="X116">
            <v>30.042</v>
          </cell>
          <cell r="Y116">
            <v>32.04</v>
          </cell>
          <cell r="Z116">
            <v>34.54</v>
          </cell>
          <cell r="AA116">
            <v>34.29</v>
          </cell>
          <cell r="AB116">
            <v>37.62</v>
          </cell>
          <cell r="AC116">
            <v>39.57</v>
          </cell>
          <cell r="AD116">
            <v>39.62</v>
          </cell>
          <cell r="AE116">
            <v>37.62</v>
          </cell>
          <cell r="AF116">
            <v>40.73</v>
          </cell>
          <cell r="AG116">
            <v>4.3405</v>
          </cell>
        </row>
        <row r="117">
          <cell r="A117">
            <v>40483</v>
          </cell>
          <cell r="B117">
            <v>37.1</v>
          </cell>
          <cell r="C117">
            <v>37.1</v>
          </cell>
          <cell r="D117">
            <v>37.1</v>
          </cell>
          <cell r="E117">
            <v>37.1</v>
          </cell>
          <cell r="F117">
            <v>34</v>
          </cell>
          <cell r="G117">
            <v>37.5</v>
          </cell>
          <cell r="H117">
            <v>34</v>
          </cell>
          <cell r="I117">
            <v>36</v>
          </cell>
          <cell r="J117">
            <v>36</v>
          </cell>
          <cell r="K117">
            <v>43.5</v>
          </cell>
          <cell r="L117">
            <v>47.5</v>
          </cell>
          <cell r="M117">
            <v>30.96</v>
          </cell>
          <cell r="N117">
            <v>30.01</v>
          </cell>
          <cell r="O117">
            <v>30.46</v>
          </cell>
          <cell r="P117">
            <v>30.96</v>
          </cell>
          <cell r="Q117">
            <v>38.3</v>
          </cell>
          <cell r="R117">
            <v>32.6</v>
          </cell>
          <cell r="S117">
            <v>30.96</v>
          </cell>
          <cell r="T117">
            <v>23.46</v>
          </cell>
          <cell r="U117">
            <v>32.04</v>
          </cell>
          <cell r="V117">
            <v>30.542</v>
          </cell>
          <cell r="W117">
            <v>33.79</v>
          </cell>
          <cell r="X117">
            <v>30.142</v>
          </cell>
          <cell r="Y117">
            <v>32.04</v>
          </cell>
          <cell r="Z117">
            <v>34.54</v>
          </cell>
          <cell r="AA117">
            <v>34.28</v>
          </cell>
          <cell r="AB117">
            <v>36.62</v>
          </cell>
          <cell r="AC117">
            <v>38.32</v>
          </cell>
          <cell r="AD117">
            <v>38.62</v>
          </cell>
          <cell r="AE117">
            <v>36.62</v>
          </cell>
          <cell r="AF117">
            <v>39.73</v>
          </cell>
          <cell r="AG117">
            <v>4.4975</v>
          </cell>
        </row>
        <row r="118">
          <cell r="A118">
            <v>40513</v>
          </cell>
          <cell r="B118">
            <v>37.1</v>
          </cell>
          <cell r="C118">
            <v>37.1</v>
          </cell>
          <cell r="D118">
            <v>37.1</v>
          </cell>
          <cell r="E118">
            <v>37.1</v>
          </cell>
          <cell r="F118">
            <v>34</v>
          </cell>
          <cell r="G118">
            <v>37.5</v>
          </cell>
          <cell r="H118">
            <v>34</v>
          </cell>
          <cell r="I118">
            <v>36</v>
          </cell>
          <cell r="J118">
            <v>36</v>
          </cell>
          <cell r="K118">
            <v>43.5</v>
          </cell>
          <cell r="L118">
            <v>47.5</v>
          </cell>
          <cell r="M118">
            <v>30.81</v>
          </cell>
          <cell r="N118">
            <v>29.86</v>
          </cell>
          <cell r="O118">
            <v>30.31</v>
          </cell>
          <cell r="P118">
            <v>30.81</v>
          </cell>
          <cell r="Q118">
            <v>38.55</v>
          </cell>
          <cell r="R118">
            <v>32.45</v>
          </cell>
          <cell r="S118">
            <v>30.81</v>
          </cell>
          <cell r="T118">
            <v>23.31</v>
          </cell>
          <cell r="U118">
            <v>32.04</v>
          </cell>
          <cell r="V118">
            <v>30.642</v>
          </cell>
          <cell r="W118">
            <v>33.79</v>
          </cell>
          <cell r="X118">
            <v>30.242</v>
          </cell>
          <cell r="Y118">
            <v>32.04</v>
          </cell>
          <cell r="Z118">
            <v>34.54</v>
          </cell>
          <cell r="AA118">
            <v>34.28</v>
          </cell>
          <cell r="AB118">
            <v>37.52</v>
          </cell>
          <cell r="AC118">
            <v>39.87</v>
          </cell>
          <cell r="AD118">
            <v>39.37</v>
          </cell>
          <cell r="AE118">
            <v>37.52</v>
          </cell>
          <cell r="AF118">
            <v>41.13</v>
          </cell>
          <cell r="AG118">
            <v>4.6575</v>
          </cell>
        </row>
        <row r="119">
          <cell r="A119">
            <v>40544</v>
          </cell>
          <cell r="B119">
            <v>46.2</v>
          </cell>
          <cell r="C119">
            <v>46.2</v>
          </cell>
          <cell r="D119">
            <v>46.2</v>
          </cell>
          <cell r="E119">
            <v>46.2</v>
          </cell>
          <cell r="F119">
            <v>37.25</v>
          </cell>
          <cell r="G119">
            <v>40.75</v>
          </cell>
          <cell r="H119">
            <v>37.25</v>
          </cell>
          <cell r="I119">
            <v>39.25</v>
          </cell>
          <cell r="J119">
            <v>41</v>
          </cell>
          <cell r="K119">
            <v>50.5</v>
          </cell>
          <cell r="L119">
            <v>56</v>
          </cell>
          <cell r="M119">
            <v>32.18</v>
          </cell>
          <cell r="N119">
            <v>30.93</v>
          </cell>
          <cell r="O119">
            <v>31.68</v>
          </cell>
          <cell r="P119">
            <v>32.68</v>
          </cell>
          <cell r="Q119">
            <v>37.88</v>
          </cell>
          <cell r="R119">
            <v>35.7</v>
          </cell>
          <cell r="S119">
            <v>32.18</v>
          </cell>
          <cell r="T119">
            <v>27.18</v>
          </cell>
          <cell r="U119">
            <v>34.21</v>
          </cell>
          <cell r="V119">
            <v>32.78199272</v>
          </cell>
          <cell r="W119">
            <v>35.96</v>
          </cell>
          <cell r="X119">
            <v>32.17866173</v>
          </cell>
          <cell r="Y119">
            <v>34.21</v>
          </cell>
          <cell r="Z119">
            <v>36.71</v>
          </cell>
          <cell r="AA119">
            <v>36.46</v>
          </cell>
          <cell r="AB119">
            <v>39.02</v>
          </cell>
          <cell r="AC119">
            <v>41.77</v>
          </cell>
          <cell r="AD119">
            <v>41.02</v>
          </cell>
          <cell r="AE119">
            <v>39.02</v>
          </cell>
          <cell r="AF119">
            <v>42.42</v>
          </cell>
          <cell r="AG119">
            <v>4.6875</v>
          </cell>
        </row>
        <row r="120">
          <cell r="A120">
            <v>40575</v>
          </cell>
          <cell r="B120">
            <v>47.2</v>
          </cell>
          <cell r="C120">
            <v>47.2</v>
          </cell>
          <cell r="D120">
            <v>47.2</v>
          </cell>
          <cell r="E120">
            <v>47.2</v>
          </cell>
          <cell r="F120">
            <v>37.25</v>
          </cell>
          <cell r="G120">
            <v>40.75</v>
          </cell>
          <cell r="H120">
            <v>37.25</v>
          </cell>
          <cell r="I120">
            <v>39.25</v>
          </cell>
          <cell r="J120">
            <v>41</v>
          </cell>
          <cell r="K120">
            <v>50.5</v>
          </cell>
          <cell r="L120">
            <v>56</v>
          </cell>
          <cell r="M120">
            <v>32.32</v>
          </cell>
          <cell r="N120">
            <v>31.07</v>
          </cell>
          <cell r="O120">
            <v>31.82</v>
          </cell>
          <cell r="P120">
            <v>32.82</v>
          </cell>
          <cell r="Q120">
            <v>39.02</v>
          </cell>
          <cell r="R120">
            <v>36.11</v>
          </cell>
          <cell r="S120">
            <v>32.32</v>
          </cell>
          <cell r="T120">
            <v>26.82</v>
          </cell>
          <cell r="U120">
            <v>33.94</v>
          </cell>
          <cell r="V120">
            <v>32.56486588</v>
          </cell>
          <cell r="W120">
            <v>35.69</v>
          </cell>
          <cell r="X120">
            <v>31.96153297</v>
          </cell>
          <cell r="Y120">
            <v>33.94</v>
          </cell>
          <cell r="Z120">
            <v>36.44</v>
          </cell>
          <cell r="AA120">
            <v>36.19</v>
          </cell>
          <cell r="AB120">
            <v>38.27</v>
          </cell>
          <cell r="AC120">
            <v>41.02</v>
          </cell>
          <cell r="AD120">
            <v>39.77</v>
          </cell>
          <cell r="AE120">
            <v>38.27</v>
          </cell>
          <cell r="AF120">
            <v>41.27</v>
          </cell>
          <cell r="AG120">
            <v>4.6035</v>
          </cell>
        </row>
        <row r="121">
          <cell r="A121">
            <v>40603</v>
          </cell>
          <cell r="B121">
            <v>38.2</v>
          </cell>
          <cell r="C121">
            <v>38.2</v>
          </cell>
          <cell r="D121">
            <v>38.2</v>
          </cell>
          <cell r="E121">
            <v>38.2</v>
          </cell>
          <cell r="F121">
            <v>35.25</v>
          </cell>
          <cell r="G121">
            <v>38.75</v>
          </cell>
          <cell r="H121">
            <v>35.25</v>
          </cell>
          <cell r="I121">
            <v>37.25</v>
          </cell>
          <cell r="J121">
            <v>36</v>
          </cell>
          <cell r="K121">
            <v>43.5</v>
          </cell>
          <cell r="L121">
            <v>48.5</v>
          </cell>
          <cell r="M121">
            <v>31.47</v>
          </cell>
          <cell r="N121">
            <v>30.22</v>
          </cell>
          <cell r="O121">
            <v>30.97</v>
          </cell>
          <cell r="P121">
            <v>32.22</v>
          </cell>
          <cell r="Q121">
            <v>36.42</v>
          </cell>
          <cell r="R121">
            <v>34.99</v>
          </cell>
          <cell r="S121">
            <v>31.47</v>
          </cell>
          <cell r="T121">
            <v>24.22</v>
          </cell>
          <cell r="U121">
            <v>31.49</v>
          </cell>
          <cell r="V121">
            <v>32.31549911</v>
          </cell>
          <cell r="W121">
            <v>33.24</v>
          </cell>
          <cell r="X121">
            <v>32.16526947</v>
          </cell>
          <cell r="Y121">
            <v>31.49</v>
          </cell>
          <cell r="Z121">
            <v>33.99</v>
          </cell>
          <cell r="AA121">
            <v>33.74</v>
          </cell>
          <cell r="AB121">
            <v>36.706</v>
          </cell>
          <cell r="AC121">
            <v>39.556</v>
          </cell>
          <cell r="AD121">
            <v>38.206</v>
          </cell>
          <cell r="AE121">
            <v>36.706</v>
          </cell>
          <cell r="AF121">
            <v>39.206</v>
          </cell>
          <cell r="AG121">
            <v>4.4685</v>
          </cell>
        </row>
        <row r="122">
          <cell r="A122">
            <v>40634</v>
          </cell>
          <cell r="B122">
            <v>38.45</v>
          </cell>
          <cell r="C122">
            <v>38.45</v>
          </cell>
          <cell r="D122">
            <v>38.45</v>
          </cell>
          <cell r="E122">
            <v>38.45</v>
          </cell>
          <cell r="F122">
            <v>35.25</v>
          </cell>
          <cell r="G122">
            <v>38.75</v>
          </cell>
          <cell r="H122">
            <v>35.25</v>
          </cell>
          <cell r="I122">
            <v>37.25</v>
          </cell>
          <cell r="J122">
            <v>36</v>
          </cell>
          <cell r="K122">
            <v>43.5</v>
          </cell>
          <cell r="L122">
            <v>48.5</v>
          </cell>
          <cell r="M122">
            <v>31.91</v>
          </cell>
          <cell r="N122">
            <v>30.66</v>
          </cell>
          <cell r="O122">
            <v>31.41</v>
          </cell>
          <cell r="P122">
            <v>32.66</v>
          </cell>
          <cell r="Q122">
            <v>36.41</v>
          </cell>
          <cell r="R122">
            <v>35.43</v>
          </cell>
          <cell r="S122">
            <v>31.91</v>
          </cell>
          <cell r="T122">
            <v>24.66</v>
          </cell>
          <cell r="U122">
            <v>31.49</v>
          </cell>
          <cell r="V122">
            <v>32.31554871</v>
          </cell>
          <cell r="W122">
            <v>33.24</v>
          </cell>
          <cell r="X122">
            <v>32.16532288</v>
          </cell>
          <cell r="Y122">
            <v>31.49</v>
          </cell>
          <cell r="Z122">
            <v>33.99</v>
          </cell>
          <cell r="AA122">
            <v>33.74</v>
          </cell>
          <cell r="AB122">
            <v>37.49</v>
          </cell>
          <cell r="AC122">
            <v>40.34</v>
          </cell>
          <cell r="AD122">
            <v>39.49</v>
          </cell>
          <cell r="AE122">
            <v>37.49</v>
          </cell>
          <cell r="AF122">
            <v>39.99</v>
          </cell>
          <cell r="AG122">
            <v>4.3185</v>
          </cell>
        </row>
        <row r="123">
          <cell r="A123">
            <v>40664</v>
          </cell>
          <cell r="B123">
            <v>38.45</v>
          </cell>
          <cell r="C123">
            <v>38.45</v>
          </cell>
          <cell r="D123">
            <v>38.45</v>
          </cell>
          <cell r="E123">
            <v>38.45</v>
          </cell>
          <cell r="F123">
            <v>37.5</v>
          </cell>
          <cell r="G123">
            <v>41</v>
          </cell>
          <cell r="H123">
            <v>37.5</v>
          </cell>
          <cell r="I123">
            <v>39.5</v>
          </cell>
          <cell r="J123">
            <v>37</v>
          </cell>
          <cell r="K123">
            <v>45.5</v>
          </cell>
          <cell r="L123">
            <v>52</v>
          </cell>
          <cell r="M123">
            <v>35.98</v>
          </cell>
          <cell r="N123">
            <v>34.78</v>
          </cell>
          <cell r="O123">
            <v>35.48</v>
          </cell>
          <cell r="P123">
            <v>36.98</v>
          </cell>
          <cell r="Q123">
            <v>35.28</v>
          </cell>
          <cell r="R123">
            <v>41.3</v>
          </cell>
          <cell r="S123">
            <v>35.98</v>
          </cell>
          <cell r="T123">
            <v>30.59</v>
          </cell>
          <cell r="U123">
            <v>36.24</v>
          </cell>
          <cell r="V123">
            <v>36.67056923</v>
          </cell>
          <cell r="W123">
            <v>37.99</v>
          </cell>
          <cell r="X123">
            <v>36.92056808</v>
          </cell>
          <cell r="Y123">
            <v>36.24</v>
          </cell>
          <cell r="Z123">
            <v>39.24</v>
          </cell>
          <cell r="AA123">
            <v>39.49</v>
          </cell>
          <cell r="AB123">
            <v>39.45</v>
          </cell>
          <cell r="AC123">
            <v>43.2</v>
          </cell>
          <cell r="AD123">
            <v>41.45</v>
          </cell>
          <cell r="AE123">
            <v>39.45</v>
          </cell>
          <cell r="AF123">
            <v>42.7</v>
          </cell>
          <cell r="AG123">
            <v>4.3225</v>
          </cell>
        </row>
        <row r="124">
          <cell r="A124">
            <v>40695</v>
          </cell>
          <cell r="B124">
            <v>43.85</v>
          </cell>
          <cell r="C124">
            <v>43.85</v>
          </cell>
          <cell r="D124">
            <v>43.85</v>
          </cell>
          <cell r="E124">
            <v>43.85</v>
          </cell>
          <cell r="F124">
            <v>48</v>
          </cell>
          <cell r="G124">
            <v>51.5</v>
          </cell>
          <cell r="H124">
            <v>48</v>
          </cell>
          <cell r="I124">
            <v>50</v>
          </cell>
          <cell r="J124">
            <v>47</v>
          </cell>
          <cell r="K124">
            <v>57</v>
          </cell>
          <cell r="L124">
            <v>63</v>
          </cell>
          <cell r="M124">
            <v>44.55</v>
          </cell>
          <cell r="N124">
            <v>43.2</v>
          </cell>
          <cell r="O124">
            <v>44.05</v>
          </cell>
          <cell r="P124">
            <v>46.05</v>
          </cell>
          <cell r="Q124">
            <v>42.05</v>
          </cell>
          <cell r="R124">
            <v>48.87</v>
          </cell>
          <cell r="S124">
            <v>44.55</v>
          </cell>
          <cell r="T124">
            <v>39.71</v>
          </cell>
          <cell r="U124">
            <v>45.61</v>
          </cell>
          <cell r="V124">
            <v>46.46486359</v>
          </cell>
          <cell r="W124">
            <v>47.36</v>
          </cell>
          <cell r="X124">
            <v>46.01485977</v>
          </cell>
          <cell r="Y124">
            <v>45.61</v>
          </cell>
          <cell r="Z124">
            <v>48.86</v>
          </cell>
          <cell r="AA124">
            <v>50.86</v>
          </cell>
          <cell r="AB124">
            <v>43.5</v>
          </cell>
          <cell r="AC124">
            <v>48.75</v>
          </cell>
          <cell r="AD124">
            <v>44.25</v>
          </cell>
          <cell r="AE124">
            <v>43.5</v>
          </cell>
          <cell r="AF124">
            <v>48</v>
          </cell>
          <cell r="AG124">
            <v>4.3625</v>
          </cell>
        </row>
        <row r="125">
          <cell r="A125">
            <v>40725</v>
          </cell>
          <cell r="B125">
            <v>51.85</v>
          </cell>
          <cell r="C125">
            <v>51.85</v>
          </cell>
          <cell r="D125">
            <v>51.85</v>
          </cell>
          <cell r="E125">
            <v>51.85</v>
          </cell>
          <cell r="F125">
            <v>57.5</v>
          </cell>
          <cell r="G125">
            <v>61</v>
          </cell>
          <cell r="H125">
            <v>57.5</v>
          </cell>
          <cell r="I125">
            <v>59.5</v>
          </cell>
          <cell r="J125">
            <v>58.5</v>
          </cell>
          <cell r="K125">
            <v>74.5</v>
          </cell>
          <cell r="L125">
            <v>85</v>
          </cell>
          <cell r="M125">
            <v>57.765</v>
          </cell>
          <cell r="N125">
            <v>56.015</v>
          </cell>
          <cell r="O125">
            <v>57.265</v>
          </cell>
          <cell r="P125">
            <v>60.265</v>
          </cell>
          <cell r="Q125">
            <v>45.665</v>
          </cell>
          <cell r="R125">
            <v>58.015</v>
          </cell>
          <cell r="S125">
            <v>57.765</v>
          </cell>
          <cell r="T125">
            <v>48.885</v>
          </cell>
          <cell r="U125">
            <v>57.65</v>
          </cell>
          <cell r="V125">
            <v>58.92199402</v>
          </cell>
          <cell r="W125">
            <v>59.4</v>
          </cell>
          <cell r="X125">
            <v>57.81299362</v>
          </cell>
          <cell r="Y125">
            <v>57.65</v>
          </cell>
          <cell r="Z125">
            <v>60.9</v>
          </cell>
          <cell r="AA125">
            <v>62.9</v>
          </cell>
          <cell r="AB125">
            <v>53.05</v>
          </cell>
          <cell r="AC125">
            <v>63.5</v>
          </cell>
          <cell r="AD125">
            <v>55.9</v>
          </cell>
          <cell r="AE125">
            <v>53.05</v>
          </cell>
          <cell r="AF125">
            <v>61.05</v>
          </cell>
          <cell r="AG125">
            <v>4.4075</v>
          </cell>
        </row>
        <row r="126">
          <cell r="A126">
            <v>40756</v>
          </cell>
          <cell r="B126">
            <v>51.85</v>
          </cell>
          <cell r="C126">
            <v>51.85</v>
          </cell>
          <cell r="D126">
            <v>51.85</v>
          </cell>
          <cell r="E126">
            <v>51.85</v>
          </cell>
          <cell r="F126">
            <v>57.5</v>
          </cell>
          <cell r="G126">
            <v>61</v>
          </cell>
          <cell r="H126">
            <v>57.5</v>
          </cell>
          <cell r="I126">
            <v>59.5</v>
          </cell>
          <cell r="J126">
            <v>58.5</v>
          </cell>
          <cell r="K126">
            <v>74.5</v>
          </cell>
          <cell r="L126">
            <v>85</v>
          </cell>
          <cell r="M126">
            <v>56.485</v>
          </cell>
          <cell r="N126">
            <v>54.735</v>
          </cell>
          <cell r="O126">
            <v>55.985</v>
          </cell>
          <cell r="P126">
            <v>58.985</v>
          </cell>
          <cell r="Q126">
            <v>44.385</v>
          </cell>
          <cell r="R126">
            <v>57.735</v>
          </cell>
          <cell r="S126">
            <v>56.485</v>
          </cell>
          <cell r="T126">
            <v>47.605</v>
          </cell>
          <cell r="U126">
            <v>56.65</v>
          </cell>
          <cell r="V126">
            <v>59.17199402</v>
          </cell>
          <cell r="W126">
            <v>58.4</v>
          </cell>
          <cell r="X126">
            <v>57.16699371</v>
          </cell>
          <cell r="Y126">
            <v>56.65</v>
          </cell>
          <cell r="Z126">
            <v>59.9</v>
          </cell>
          <cell r="AA126">
            <v>61.9</v>
          </cell>
          <cell r="AB126">
            <v>52.65</v>
          </cell>
          <cell r="AC126">
            <v>63.1</v>
          </cell>
          <cell r="AD126">
            <v>55.9</v>
          </cell>
          <cell r="AE126">
            <v>52.65</v>
          </cell>
          <cell r="AF126">
            <v>60.65</v>
          </cell>
          <cell r="AG126">
            <v>4.4465</v>
          </cell>
        </row>
        <row r="127">
          <cell r="A127">
            <v>40787</v>
          </cell>
          <cell r="B127">
            <v>37.45</v>
          </cell>
          <cell r="C127">
            <v>37.45</v>
          </cell>
          <cell r="D127">
            <v>37.45</v>
          </cell>
          <cell r="E127">
            <v>37.45</v>
          </cell>
          <cell r="F127">
            <v>34</v>
          </cell>
          <cell r="G127">
            <v>37.5</v>
          </cell>
          <cell r="H127">
            <v>34</v>
          </cell>
          <cell r="I127">
            <v>36</v>
          </cell>
          <cell r="J127">
            <v>36.5</v>
          </cell>
          <cell r="K127">
            <v>44</v>
          </cell>
          <cell r="L127">
            <v>47.5</v>
          </cell>
          <cell r="M127">
            <v>29.27</v>
          </cell>
          <cell r="N127">
            <v>28.32</v>
          </cell>
          <cell r="O127">
            <v>28.77</v>
          </cell>
          <cell r="P127">
            <v>30.77</v>
          </cell>
          <cell r="Q127">
            <v>27.87</v>
          </cell>
          <cell r="R127">
            <v>31.95</v>
          </cell>
          <cell r="S127">
            <v>29.27</v>
          </cell>
          <cell r="T127">
            <v>23.78</v>
          </cell>
          <cell r="U127">
            <v>28.355</v>
          </cell>
          <cell r="V127">
            <v>28.14200096</v>
          </cell>
          <cell r="W127">
            <v>30.105</v>
          </cell>
          <cell r="X127">
            <v>27.69200363</v>
          </cell>
          <cell r="Y127">
            <v>28.355</v>
          </cell>
          <cell r="Z127">
            <v>31.105</v>
          </cell>
          <cell r="AA127">
            <v>32.605</v>
          </cell>
          <cell r="AB127">
            <v>40.4</v>
          </cell>
          <cell r="AC127">
            <v>42.3</v>
          </cell>
          <cell r="AD127">
            <v>44.2</v>
          </cell>
          <cell r="AE127">
            <v>40.4</v>
          </cell>
          <cell r="AF127">
            <v>46.8</v>
          </cell>
          <cell r="AG127">
            <v>4.4355</v>
          </cell>
        </row>
        <row r="128">
          <cell r="A128">
            <v>40817</v>
          </cell>
          <cell r="B128">
            <v>37.2</v>
          </cell>
          <cell r="C128">
            <v>37.2</v>
          </cell>
          <cell r="D128">
            <v>37.2</v>
          </cell>
          <cell r="E128">
            <v>37.2</v>
          </cell>
          <cell r="F128">
            <v>34</v>
          </cell>
          <cell r="G128">
            <v>37.5</v>
          </cell>
          <cell r="H128">
            <v>34</v>
          </cell>
          <cell r="I128">
            <v>36</v>
          </cell>
          <cell r="J128">
            <v>36.5</v>
          </cell>
          <cell r="K128">
            <v>44</v>
          </cell>
          <cell r="L128">
            <v>47.75</v>
          </cell>
          <cell r="M128">
            <v>31.96</v>
          </cell>
          <cell r="N128">
            <v>31.01</v>
          </cell>
          <cell r="O128">
            <v>31.46</v>
          </cell>
          <cell r="P128">
            <v>31.96</v>
          </cell>
          <cell r="Q128">
            <v>35.9</v>
          </cell>
          <cell r="R128">
            <v>33.61</v>
          </cell>
          <cell r="S128">
            <v>31.96</v>
          </cell>
          <cell r="T128">
            <v>24.21</v>
          </cell>
          <cell r="U128">
            <v>32.54</v>
          </cell>
          <cell r="V128">
            <v>31.04232483</v>
          </cell>
          <cell r="W128">
            <v>34.29</v>
          </cell>
          <cell r="X128">
            <v>30.63857765</v>
          </cell>
          <cell r="Y128">
            <v>32.54</v>
          </cell>
          <cell r="Z128">
            <v>35.04</v>
          </cell>
          <cell r="AA128">
            <v>34.79</v>
          </cell>
          <cell r="AB128">
            <v>38.62</v>
          </cell>
          <cell r="AC128">
            <v>40.57</v>
          </cell>
          <cell r="AD128">
            <v>40.62</v>
          </cell>
          <cell r="AE128">
            <v>38.62</v>
          </cell>
          <cell r="AF128">
            <v>41.73</v>
          </cell>
          <cell r="AG128">
            <v>4.4505</v>
          </cell>
        </row>
        <row r="129">
          <cell r="A129">
            <v>40848</v>
          </cell>
          <cell r="B129">
            <v>37.2</v>
          </cell>
          <cell r="C129">
            <v>37.2</v>
          </cell>
          <cell r="D129">
            <v>37.2</v>
          </cell>
          <cell r="E129">
            <v>37.2</v>
          </cell>
          <cell r="F129">
            <v>34</v>
          </cell>
          <cell r="G129">
            <v>37.5</v>
          </cell>
          <cell r="H129">
            <v>34</v>
          </cell>
          <cell r="I129">
            <v>36</v>
          </cell>
          <cell r="J129">
            <v>36.5</v>
          </cell>
          <cell r="K129">
            <v>44</v>
          </cell>
          <cell r="L129">
            <v>47.75</v>
          </cell>
          <cell r="M129">
            <v>32.3</v>
          </cell>
          <cell r="N129">
            <v>31.35</v>
          </cell>
          <cell r="O129">
            <v>31.8</v>
          </cell>
          <cell r="P129">
            <v>32.3</v>
          </cell>
          <cell r="Q129">
            <v>39.64</v>
          </cell>
          <cell r="R129">
            <v>33.95</v>
          </cell>
          <cell r="S129">
            <v>32.3</v>
          </cell>
          <cell r="T129">
            <v>24.55</v>
          </cell>
          <cell r="U129">
            <v>32.54</v>
          </cell>
          <cell r="V129">
            <v>31.14231949</v>
          </cell>
          <cell r="W129">
            <v>34.29</v>
          </cell>
          <cell r="X129">
            <v>30.73857422</v>
          </cell>
          <cell r="Y129">
            <v>32.54</v>
          </cell>
          <cell r="Z129">
            <v>35.04</v>
          </cell>
          <cell r="AA129">
            <v>34.79</v>
          </cell>
          <cell r="AB129">
            <v>37.62</v>
          </cell>
          <cell r="AC129">
            <v>39.32</v>
          </cell>
          <cell r="AD129">
            <v>39.62</v>
          </cell>
          <cell r="AE129">
            <v>37.62</v>
          </cell>
          <cell r="AF129">
            <v>40.73</v>
          </cell>
          <cell r="AG129">
            <v>4.6075</v>
          </cell>
        </row>
        <row r="130">
          <cell r="A130">
            <v>40878</v>
          </cell>
          <cell r="B130">
            <v>37.2</v>
          </cell>
          <cell r="C130">
            <v>37.2</v>
          </cell>
          <cell r="D130">
            <v>37.2</v>
          </cell>
          <cell r="E130">
            <v>37.2</v>
          </cell>
          <cell r="F130">
            <v>34</v>
          </cell>
          <cell r="G130">
            <v>37.5</v>
          </cell>
          <cell r="H130">
            <v>34</v>
          </cell>
          <cell r="I130">
            <v>36</v>
          </cell>
          <cell r="J130">
            <v>36.5</v>
          </cell>
          <cell r="K130">
            <v>44</v>
          </cell>
          <cell r="L130">
            <v>47.75</v>
          </cell>
          <cell r="M130">
            <v>32</v>
          </cell>
          <cell r="N130">
            <v>31.05</v>
          </cell>
          <cell r="O130">
            <v>31.5</v>
          </cell>
          <cell r="P130">
            <v>32</v>
          </cell>
          <cell r="Q130">
            <v>39.74</v>
          </cell>
          <cell r="R130">
            <v>33.65</v>
          </cell>
          <cell r="S130">
            <v>32</v>
          </cell>
          <cell r="T130">
            <v>24.25</v>
          </cell>
          <cell r="U130">
            <v>32.54</v>
          </cell>
          <cell r="V130">
            <v>31.24231606</v>
          </cell>
          <cell r="W130">
            <v>34.29</v>
          </cell>
          <cell r="X130">
            <v>30.83856888</v>
          </cell>
          <cell r="Y130">
            <v>32.54</v>
          </cell>
          <cell r="Z130">
            <v>35.04</v>
          </cell>
          <cell r="AA130">
            <v>34.79</v>
          </cell>
          <cell r="AB130">
            <v>38.52</v>
          </cell>
          <cell r="AC130">
            <v>40.87</v>
          </cell>
          <cell r="AD130">
            <v>40.37</v>
          </cell>
          <cell r="AE130">
            <v>38.52</v>
          </cell>
          <cell r="AF130">
            <v>42.13</v>
          </cell>
          <cell r="AG130">
            <v>4.7675</v>
          </cell>
        </row>
        <row r="131">
          <cell r="A131">
            <v>40909</v>
          </cell>
          <cell r="B131">
            <v>46.3</v>
          </cell>
          <cell r="C131">
            <v>46.3</v>
          </cell>
          <cell r="D131">
            <v>46.3</v>
          </cell>
          <cell r="E131">
            <v>46.3</v>
          </cell>
          <cell r="F131">
            <v>37.5</v>
          </cell>
          <cell r="G131">
            <v>41</v>
          </cell>
          <cell r="H131">
            <v>37.5</v>
          </cell>
          <cell r="I131">
            <v>39.5</v>
          </cell>
          <cell r="J131">
            <v>41.5</v>
          </cell>
          <cell r="K131">
            <v>51</v>
          </cell>
          <cell r="L131">
            <v>56.5</v>
          </cell>
          <cell r="M131">
            <v>33.71</v>
          </cell>
          <cell r="N131">
            <v>32.46</v>
          </cell>
          <cell r="O131">
            <v>33.21</v>
          </cell>
          <cell r="P131">
            <v>34.21</v>
          </cell>
          <cell r="Q131">
            <v>39.41</v>
          </cell>
          <cell r="R131">
            <v>37.23</v>
          </cell>
          <cell r="S131">
            <v>33.71</v>
          </cell>
          <cell r="T131">
            <v>28.71</v>
          </cell>
          <cell r="U131">
            <v>34.71</v>
          </cell>
          <cell r="V131">
            <v>33.28199272</v>
          </cell>
          <cell r="W131">
            <v>36.46</v>
          </cell>
          <cell r="X131">
            <v>32.67866173</v>
          </cell>
          <cell r="Y131">
            <v>34.71</v>
          </cell>
          <cell r="Z131">
            <v>37.21</v>
          </cell>
          <cell r="AA131">
            <v>36.96</v>
          </cell>
          <cell r="AB131">
            <v>40.02</v>
          </cell>
          <cell r="AC131">
            <v>42.77</v>
          </cell>
          <cell r="AD131">
            <v>42.02</v>
          </cell>
          <cell r="AE131">
            <v>40.02</v>
          </cell>
          <cell r="AF131">
            <v>43.42</v>
          </cell>
          <cell r="AG131">
            <v>4.8</v>
          </cell>
        </row>
        <row r="132">
          <cell r="A132">
            <v>40940</v>
          </cell>
          <cell r="B132">
            <v>47.3</v>
          </cell>
          <cell r="C132">
            <v>47.3</v>
          </cell>
          <cell r="D132">
            <v>47.3</v>
          </cell>
          <cell r="E132">
            <v>47.3</v>
          </cell>
          <cell r="F132">
            <v>37.5</v>
          </cell>
          <cell r="G132">
            <v>41</v>
          </cell>
          <cell r="H132">
            <v>37.5</v>
          </cell>
          <cell r="I132">
            <v>39.5</v>
          </cell>
          <cell r="J132">
            <v>41.5</v>
          </cell>
          <cell r="K132">
            <v>51</v>
          </cell>
          <cell r="L132">
            <v>56.5</v>
          </cell>
          <cell r="M132">
            <v>32.59</v>
          </cell>
          <cell r="N132">
            <v>31.34</v>
          </cell>
          <cell r="O132">
            <v>32.09</v>
          </cell>
          <cell r="P132">
            <v>33.09</v>
          </cell>
          <cell r="Q132">
            <v>39.29</v>
          </cell>
          <cell r="R132">
            <v>36.38</v>
          </cell>
          <cell r="S132">
            <v>32.59</v>
          </cell>
          <cell r="T132">
            <v>27.09</v>
          </cell>
          <cell r="U132">
            <v>34.44</v>
          </cell>
          <cell r="V132">
            <v>33.06486969</v>
          </cell>
          <cell r="W132">
            <v>36.19</v>
          </cell>
          <cell r="X132">
            <v>32.46153679</v>
          </cell>
          <cell r="Y132">
            <v>34.44</v>
          </cell>
          <cell r="Z132">
            <v>36.94</v>
          </cell>
          <cell r="AA132">
            <v>36.69</v>
          </cell>
          <cell r="AB132">
            <v>39.27</v>
          </cell>
          <cell r="AC132">
            <v>42.02</v>
          </cell>
          <cell r="AD132">
            <v>40.77</v>
          </cell>
          <cell r="AE132">
            <v>39.27</v>
          </cell>
          <cell r="AF132">
            <v>42.27</v>
          </cell>
          <cell r="AG132">
            <v>4.716</v>
          </cell>
        </row>
        <row r="133">
          <cell r="A133">
            <v>40969</v>
          </cell>
          <cell r="B133">
            <v>38.3</v>
          </cell>
          <cell r="C133">
            <v>38.3</v>
          </cell>
          <cell r="D133">
            <v>38.3</v>
          </cell>
          <cell r="E133">
            <v>38.3</v>
          </cell>
          <cell r="F133">
            <v>35.25</v>
          </cell>
          <cell r="G133">
            <v>38.75</v>
          </cell>
          <cell r="H133">
            <v>35.25</v>
          </cell>
          <cell r="I133">
            <v>37.25</v>
          </cell>
          <cell r="J133">
            <v>36</v>
          </cell>
          <cell r="K133">
            <v>44</v>
          </cell>
          <cell r="L133">
            <v>49</v>
          </cell>
          <cell r="M133">
            <v>30.54</v>
          </cell>
          <cell r="N133">
            <v>29.29</v>
          </cell>
          <cell r="O133">
            <v>30.04</v>
          </cell>
          <cell r="P133">
            <v>31.29</v>
          </cell>
          <cell r="Q133">
            <v>35.49</v>
          </cell>
          <cell r="R133">
            <v>34.06</v>
          </cell>
          <cell r="S133">
            <v>30.54</v>
          </cell>
          <cell r="T133">
            <v>23.04</v>
          </cell>
          <cell r="U133">
            <v>31.99</v>
          </cell>
          <cell r="V133">
            <v>32.81549149</v>
          </cell>
          <cell r="W133">
            <v>33.74</v>
          </cell>
          <cell r="X133">
            <v>32.66526184</v>
          </cell>
          <cell r="Y133">
            <v>31.99</v>
          </cell>
          <cell r="Z133">
            <v>34.49</v>
          </cell>
          <cell r="AA133">
            <v>34.24</v>
          </cell>
          <cell r="AB133">
            <v>37.706</v>
          </cell>
          <cell r="AC133">
            <v>40.556</v>
          </cell>
          <cell r="AD133">
            <v>39.206</v>
          </cell>
          <cell r="AE133">
            <v>37.706</v>
          </cell>
          <cell r="AF133">
            <v>40.206</v>
          </cell>
          <cell r="AG133">
            <v>4.581</v>
          </cell>
        </row>
        <row r="134">
          <cell r="A134">
            <v>41000</v>
          </cell>
          <cell r="B134">
            <v>38.55</v>
          </cell>
          <cell r="C134">
            <v>38.55</v>
          </cell>
          <cell r="D134">
            <v>38.55</v>
          </cell>
          <cell r="E134">
            <v>38.55</v>
          </cell>
          <cell r="F134">
            <v>35.25</v>
          </cell>
          <cell r="G134">
            <v>38.75</v>
          </cell>
          <cell r="H134">
            <v>35.25</v>
          </cell>
          <cell r="I134">
            <v>37.25</v>
          </cell>
          <cell r="J134">
            <v>36</v>
          </cell>
          <cell r="K134">
            <v>44</v>
          </cell>
          <cell r="L134">
            <v>49</v>
          </cell>
          <cell r="M134">
            <v>31.75</v>
          </cell>
          <cell r="N134">
            <v>30.5</v>
          </cell>
          <cell r="O134">
            <v>31.25</v>
          </cell>
          <cell r="P134">
            <v>32.5</v>
          </cell>
          <cell r="Q134">
            <v>36.25</v>
          </cell>
          <cell r="R134">
            <v>35.27</v>
          </cell>
          <cell r="S134">
            <v>31.75</v>
          </cell>
          <cell r="T134">
            <v>24.25</v>
          </cell>
          <cell r="U134">
            <v>31.99</v>
          </cell>
          <cell r="V134">
            <v>32.81554489</v>
          </cell>
          <cell r="W134">
            <v>33.74</v>
          </cell>
          <cell r="X134">
            <v>32.66531906</v>
          </cell>
          <cell r="Y134">
            <v>31.99</v>
          </cell>
          <cell r="Z134">
            <v>34.49</v>
          </cell>
          <cell r="AA134">
            <v>34.24</v>
          </cell>
          <cell r="AB134">
            <v>38.49</v>
          </cell>
          <cell r="AC134">
            <v>41.34</v>
          </cell>
          <cell r="AD134">
            <v>40.49</v>
          </cell>
          <cell r="AE134">
            <v>38.49</v>
          </cell>
          <cell r="AF134">
            <v>40.99</v>
          </cell>
          <cell r="AG134">
            <v>4.431</v>
          </cell>
        </row>
        <row r="135">
          <cell r="A135">
            <v>41030</v>
          </cell>
          <cell r="B135">
            <v>38.55</v>
          </cell>
          <cell r="C135">
            <v>38.55</v>
          </cell>
          <cell r="D135">
            <v>38.55</v>
          </cell>
          <cell r="E135">
            <v>38.55</v>
          </cell>
          <cell r="F135">
            <v>37.25</v>
          </cell>
          <cell r="G135">
            <v>40.75</v>
          </cell>
          <cell r="H135">
            <v>37.25</v>
          </cell>
          <cell r="I135">
            <v>39.25</v>
          </cell>
          <cell r="J135">
            <v>37</v>
          </cell>
          <cell r="K135">
            <v>45.5</v>
          </cell>
          <cell r="L135">
            <v>52.5</v>
          </cell>
          <cell r="M135">
            <v>37.14</v>
          </cell>
          <cell r="N135">
            <v>35.94</v>
          </cell>
          <cell r="O135">
            <v>36.64</v>
          </cell>
          <cell r="P135">
            <v>38.14</v>
          </cell>
          <cell r="Q135">
            <v>36.44</v>
          </cell>
          <cell r="R135">
            <v>42.46</v>
          </cell>
          <cell r="S135">
            <v>37.14</v>
          </cell>
          <cell r="T135">
            <v>31.68</v>
          </cell>
          <cell r="U135">
            <v>37.24</v>
          </cell>
          <cell r="V135">
            <v>37.67056923</v>
          </cell>
          <cell r="W135">
            <v>38.99</v>
          </cell>
          <cell r="X135">
            <v>37.92056808</v>
          </cell>
          <cell r="Y135">
            <v>37.24</v>
          </cell>
          <cell r="Z135">
            <v>40.24</v>
          </cell>
          <cell r="AA135">
            <v>40.49</v>
          </cell>
          <cell r="AB135">
            <v>40.45</v>
          </cell>
          <cell r="AC135">
            <v>44.2</v>
          </cell>
          <cell r="AD135">
            <v>42.45</v>
          </cell>
          <cell r="AE135">
            <v>40.45</v>
          </cell>
          <cell r="AF135">
            <v>43.7</v>
          </cell>
          <cell r="AG135">
            <v>4.435</v>
          </cell>
        </row>
        <row r="136">
          <cell r="A136">
            <v>41061</v>
          </cell>
          <cell r="B136">
            <v>44.6</v>
          </cell>
          <cell r="C136">
            <v>44.6</v>
          </cell>
          <cell r="D136">
            <v>44.6</v>
          </cell>
          <cell r="E136">
            <v>44.6</v>
          </cell>
          <cell r="F136">
            <v>48</v>
          </cell>
          <cell r="G136">
            <v>51.5</v>
          </cell>
          <cell r="H136">
            <v>48</v>
          </cell>
          <cell r="I136">
            <v>50</v>
          </cell>
          <cell r="J136">
            <v>47</v>
          </cell>
          <cell r="K136">
            <v>57</v>
          </cell>
          <cell r="L136">
            <v>64</v>
          </cell>
          <cell r="M136">
            <v>47.04</v>
          </cell>
          <cell r="N136">
            <v>45.69</v>
          </cell>
          <cell r="O136">
            <v>46.54</v>
          </cell>
          <cell r="P136">
            <v>48.54</v>
          </cell>
          <cell r="Q136">
            <v>44.54</v>
          </cell>
          <cell r="R136">
            <v>51.36</v>
          </cell>
          <cell r="S136">
            <v>47.04</v>
          </cell>
          <cell r="T136">
            <v>41.85</v>
          </cell>
          <cell r="U136">
            <v>47.61</v>
          </cell>
          <cell r="V136">
            <v>48.46486359</v>
          </cell>
          <cell r="W136">
            <v>49.36</v>
          </cell>
          <cell r="X136">
            <v>48.01485977</v>
          </cell>
          <cell r="Y136">
            <v>47.61</v>
          </cell>
          <cell r="Z136">
            <v>50.86</v>
          </cell>
          <cell r="AA136">
            <v>52.86</v>
          </cell>
          <cell r="AB136">
            <v>44.5</v>
          </cell>
          <cell r="AC136">
            <v>49.75</v>
          </cell>
          <cell r="AD136">
            <v>45.25</v>
          </cell>
          <cell r="AE136">
            <v>44.5</v>
          </cell>
          <cell r="AF136">
            <v>49</v>
          </cell>
          <cell r="AG136">
            <v>4.475</v>
          </cell>
        </row>
        <row r="137">
          <cell r="A137">
            <v>41091</v>
          </cell>
          <cell r="B137">
            <v>53.35</v>
          </cell>
          <cell r="C137">
            <v>53.35</v>
          </cell>
          <cell r="D137">
            <v>53.35</v>
          </cell>
          <cell r="E137">
            <v>53.35</v>
          </cell>
          <cell r="F137">
            <v>58</v>
          </cell>
          <cell r="G137">
            <v>61.5</v>
          </cell>
          <cell r="H137">
            <v>58</v>
          </cell>
          <cell r="I137">
            <v>60</v>
          </cell>
          <cell r="J137">
            <v>59</v>
          </cell>
          <cell r="K137">
            <v>75</v>
          </cell>
          <cell r="L137">
            <v>85</v>
          </cell>
          <cell r="M137">
            <v>60.38</v>
          </cell>
          <cell r="N137">
            <v>58.63</v>
          </cell>
          <cell r="O137">
            <v>59.88</v>
          </cell>
          <cell r="P137">
            <v>62.88</v>
          </cell>
          <cell r="Q137">
            <v>48.28</v>
          </cell>
          <cell r="R137">
            <v>60.63</v>
          </cell>
          <cell r="S137">
            <v>60.38</v>
          </cell>
          <cell r="T137">
            <v>50.91</v>
          </cell>
          <cell r="U137">
            <v>59.65</v>
          </cell>
          <cell r="V137">
            <v>60.92199402</v>
          </cell>
          <cell r="W137">
            <v>61.4</v>
          </cell>
          <cell r="X137">
            <v>59.81299362</v>
          </cell>
          <cell r="Y137">
            <v>59.65</v>
          </cell>
          <cell r="Z137">
            <v>62.9</v>
          </cell>
          <cell r="AA137">
            <v>64.9</v>
          </cell>
          <cell r="AB137">
            <v>54.05</v>
          </cell>
          <cell r="AC137">
            <v>64.5</v>
          </cell>
          <cell r="AD137">
            <v>56.9</v>
          </cell>
          <cell r="AE137">
            <v>54.05</v>
          </cell>
          <cell r="AF137">
            <v>62.05</v>
          </cell>
          <cell r="AG137">
            <v>4.52</v>
          </cell>
        </row>
        <row r="138">
          <cell r="A138">
            <v>41122</v>
          </cell>
          <cell r="B138">
            <v>53.35</v>
          </cell>
          <cell r="C138">
            <v>53.35</v>
          </cell>
          <cell r="D138">
            <v>53.35</v>
          </cell>
          <cell r="E138">
            <v>53.35</v>
          </cell>
          <cell r="F138">
            <v>58</v>
          </cell>
          <cell r="G138">
            <v>61.5</v>
          </cell>
          <cell r="H138">
            <v>58</v>
          </cell>
          <cell r="I138">
            <v>60</v>
          </cell>
          <cell r="J138">
            <v>59</v>
          </cell>
          <cell r="K138">
            <v>75</v>
          </cell>
          <cell r="L138">
            <v>85</v>
          </cell>
          <cell r="M138">
            <v>59.64</v>
          </cell>
          <cell r="N138">
            <v>57.89</v>
          </cell>
          <cell r="O138">
            <v>59.14</v>
          </cell>
          <cell r="P138">
            <v>62.14</v>
          </cell>
          <cell r="Q138">
            <v>47.54</v>
          </cell>
          <cell r="R138">
            <v>60.89</v>
          </cell>
          <cell r="S138">
            <v>59.64</v>
          </cell>
          <cell r="T138">
            <v>50.17</v>
          </cell>
          <cell r="U138">
            <v>58.65</v>
          </cell>
          <cell r="V138">
            <v>61.17199402</v>
          </cell>
          <cell r="W138">
            <v>60.4</v>
          </cell>
          <cell r="X138">
            <v>59.16699371</v>
          </cell>
          <cell r="Y138">
            <v>58.65</v>
          </cell>
          <cell r="Z138">
            <v>61.9</v>
          </cell>
          <cell r="AA138">
            <v>63.9</v>
          </cell>
          <cell r="AB138">
            <v>53.65</v>
          </cell>
          <cell r="AC138">
            <v>64.1</v>
          </cell>
          <cell r="AD138">
            <v>56.9</v>
          </cell>
          <cell r="AE138">
            <v>53.65</v>
          </cell>
          <cell r="AF138">
            <v>61.65</v>
          </cell>
          <cell r="AG138">
            <v>4.559</v>
          </cell>
        </row>
        <row r="139">
          <cell r="A139">
            <v>41153</v>
          </cell>
          <cell r="B139">
            <v>37.55</v>
          </cell>
          <cell r="C139">
            <v>37.55</v>
          </cell>
          <cell r="D139">
            <v>37.55</v>
          </cell>
          <cell r="E139">
            <v>37.55</v>
          </cell>
          <cell r="F139">
            <v>34</v>
          </cell>
          <cell r="G139">
            <v>37.5</v>
          </cell>
          <cell r="H139">
            <v>34</v>
          </cell>
          <cell r="I139">
            <v>36</v>
          </cell>
          <cell r="J139">
            <v>36.75</v>
          </cell>
          <cell r="K139">
            <v>44</v>
          </cell>
          <cell r="L139">
            <v>48</v>
          </cell>
          <cell r="M139">
            <v>29.29</v>
          </cell>
          <cell r="N139">
            <v>28.34</v>
          </cell>
          <cell r="O139">
            <v>28.79</v>
          </cell>
          <cell r="P139">
            <v>30.79</v>
          </cell>
          <cell r="Q139">
            <v>27.89</v>
          </cell>
          <cell r="R139">
            <v>31.97</v>
          </cell>
          <cell r="S139">
            <v>29.29</v>
          </cell>
          <cell r="T139">
            <v>23.73</v>
          </cell>
          <cell r="U139">
            <v>28.605</v>
          </cell>
          <cell r="V139">
            <v>28.39200096</v>
          </cell>
          <cell r="W139">
            <v>30.355</v>
          </cell>
          <cell r="X139">
            <v>27.94200363</v>
          </cell>
          <cell r="Y139">
            <v>28.605</v>
          </cell>
          <cell r="Z139">
            <v>31.355</v>
          </cell>
          <cell r="AA139">
            <v>32.855</v>
          </cell>
          <cell r="AB139">
            <v>41.4</v>
          </cell>
          <cell r="AC139">
            <v>43.3</v>
          </cell>
          <cell r="AD139">
            <v>45.2</v>
          </cell>
          <cell r="AE139">
            <v>41.4</v>
          </cell>
          <cell r="AF139">
            <v>47.8</v>
          </cell>
          <cell r="AG139">
            <v>4.548</v>
          </cell>
        </row>
        <row r="140">
          <cell r="A140">
            <v>41183</v>
          </cell>
          <cell r="B140">
            <v>37.3</v>
          </cell>
          <cell r="C140">
            <v>37.3</v>
          </cell>
          <cell r="D140">
            <v>37.3</v>
          </cell>
          <cell r="E140">
            <v>37.3</v>
          </cell>
          <cell r="F140">
            <v>34</v>
          </cell>
          <cell r="G140">
            <v>37.5</v>
          </cell>
          <cell r="H140">
            <v>34</v>
          </cell>
          <cell r="I140">
            <v>36</v>
          </cell>
          <cell r="J140">
            <v>36.75</v>
          </cell>
          <cell r="K140">
            <v>44</v>
          </cell>
          <cell r="L140">
            <v>48</v>
          </cell>
          <cell r="M140">
            <v>30.83</v>
          </cell>
          <cell r="N140">
            <v>29.88</v>
          </cell>
          <cell r="O140">
            <v>30.33</v>
          </cell>
          <cell r="P140">
            <v>30.83</v>
          </cell>
          <cell r="Q140">
            <v>34.77</v>
          </cell>
          <cell r="R140">
            <v>32.48</v>
          </cell>
          <cell r="S140">
            <v>30.83</v>
          </cell>
          <cell r="T140">
            <v>22.83</v>
          </cell>
          <cell r="U140">
            <v>33.04</v>
          </cell>
          <cell r="V140">
            <v>31.54232101</v>
          </cell>
          <cell r="W140">
            <v>34.79</v>
          </cell>
          <cell r="X140">
            <v>31.13857384</v>
          </cell>
          <cell r="Y140">
            <v>33.04</v>
          </cell>
          <cell r="Z140">
            <v>35.54</v>
          </cell>
          <cell r="AA140">
            <v>35.29</v>
          </cell>
          <cell r="AB140">
            <v>39.62</v>
          </cell>
          <cell r="AC140">
            <v>41.57</v>
          </cell>
          <cell r="AD140">
            <v>41.62</v>
          </cell>
          <cell r="AE140">
            <v>39.62</v>
          </cell>
          <cell r="AF140">
            <v>42.73</v>
          </cell>
          <cell r="AG140">
            <v>4.563</v>
          </cell>
        </row>
        <row r="141">
          <cell r="A141">
            <v>41214</v>
          </cell>
          <cell r="B141">
            <v>37.3</v>
          </cell>
          <cell r="C141">
            <v>37.3</v>
          </cell>
          <cell r="D141">
            <v>37.3</v>
          </cell>
          <cell r="E141">
            <v>37.3</v>
          </cell>
          <cell r="F141">
            <v>34</v>
          </cell>
          <cell r="G141">
            <v>37.5</v>
          </cell>
          <cell r="H141">
            <v>34</v>
          </cell>
          <cell r="I141">
            <v>36</v>
          </cell>
          <cell r="J141">
            <v>36.75</v>
          </cell>
          <cell r="K141">
            <v>44</v>
          </cell>
          <cell r="L141">
            <v>48</v>
          </cell>
          <cell r="M141">
            <v>31.94</v>
          </cell>
          <cell r="N141">
            <v>30.99</v>
          </cell>
          <cell r="O141">
            <v>31.44</v>
          </cell>
          <cell r="P141">
            <v>31.94</v>
          </cell>
          <cell r="Q141">
            <v>39.28</v>
          </cell>
          <cell r="R141">
            <v>33.59</v>
          </cell>
          <cell r="S141">
            <v>31.94</v>
          </cell>
          <cell r="T141">
            <v>23.94</v>
          </cell>
          <cell r="U141">
            <v>33.04</v>
          </cell>
          <cell r="V141">
            <v>31.64231567</v>
          </cell>
          <cell r="W141">
            <v>34.79</v>
          </cell>
          <cell r="X141">
            <v>31.2385704</v>
          </cell>
          <cell r="Y141">
            <v>33.04</v>
          </cell>
          <cell r="Z141">
            <v>35.54</v>
          </cell>
          <cell r="AA141">
            <v>35.29</v>
          </cell>
          <cell r="AB141">
            <v>38.62</v>
          </cell>
          <cell r="AC141">
            <v>40.32</v>
          </cell>
          <cell r="AD141">
            <v>40.62</v>
          </cell>
          <cell r="AE141">
            <v>38.62</v>
          </cell>
          <cell r="AF141">
            <v>41.73</v>
          </cell>
          <cell r="AG141">
            <v>4.72</v>
          </cell>
        </row>
        <row r="142">
          <cell r="A142">
            <v>41244</v>
          </cell>
          <cell r="B142">
            <v>37.3</v>
          </cell>
          <cell r="C142">
            <v>37.3</v>
          </cell>
          <cell r="D142">
            <v>37.3</v>
          </cell>
          <cell r="E142">
            <v>37.3</v>
          </cell>
          <cell r="F142">
            <v>34</v>
          </cell>
          <cell r="G142">
            <v>37.5</v>
          </cell>
          <cell r="H142">
            <v>34</v>
          </cell>
          <cell r="I142">
            <v>36</v>
          </cell>
          <cell r="J142">
            <v>36.75</v>
          </cell>
          <cell r="K142">
            <v>44</v>
          </cell>
          <cell r="L142">
            <v>48</v>
          </cell>
          <cell r="M142">
            <v>32.46</v>
          </cell>
          <cell r="N142">
            <v>31.51</v>
          </cell>
          <cell r="O142">
            <v>31.96</v>
          </cell>
          <cell r="P142">
            <v>32.46</v>
          </cell>
          <cell r="Q142">
            <v>40.2</v>
          </cell>
          <cell r="R142">
            <v>34.1</v>
          </cell>
          <cell r="S142">
            <v>32.46</v>
          </cell>
          <cell r="T142">
            <v>24.46</v>
          </cell>
          <cell r="U142">
            <v>33.04</v>
          </cell>
          <cell r="V142">
            <v>31.74231987</v>
          </cell>
          <cell r="W142">
            <v>34.79</v>
          </cell>
          <cell r="X142">
            <v>31.33857269</v>
          </cell>
          <cell r="Y142">
            <v>33.04</v>
          </cell>
          <cell r="Z142">
            <v>35.54</v>
          </cell>
          <cell r="AA142">
            <v>35.29</v>
          </cell>
          <cell r="AB142">
            <v>39.52</v>
          </cell>
          <cell r="AC142">
            <v>41.87</v>
          </cell>
          <cell r="AD142">
            <v>41.37</v>
          </cell>
          <cell r="AE142">
            <v>39.52</v>
          </cell>
          <cell r="AF142">
            <v>43.13</v>
          </cell>
          <cell r="AG142">
            <v>4.88</v>
          </cell>
        </row>
        <row r="143">
          <cell r="A143">
            <v>41275</v>
          </cell>
          <cell r="B143">
            <v>46.1</v>
          </cell>
          <cell r="C143">
            <v>46.1</v>
          </cell>
          <cell r="D143">
            <v>46.1</v>
          </cell>
          <cell r="E143">
            <v>46.1</v>
          </cell>
          <cell r="F143">
            <v>38</v>
          </cell>
          <cell r="G143">
            <v>41.5</v>
          </cell>
          <cell r="H143">
            <v>38</v>
          </cell>
          <cell r="I143">
            <v>40</v>
          </cell>
          <cell r="J143">
            <v>42</v>
          </cell>
          <cell r="K143">
            <v>51.5</v>
          </cell>
          <cell r="L143">
            <v>57</v>
          </cell>
          <cell r="M143">
            <v>34.85</v>
          </cell>
          <cell r="N143">
            <v>33.6</v>
          </cell>
          <cell r="O143">
            <v>34.35</v>
          </cell>
          <cell r="P143">
            <v>35.35</v>
          </cell>
          <cell r="Q143">
            <v>40.55</v>
          </cell>
          <cell r="R143">
            <v>38.37</v>
          </cell>
          <cell r="S143">
            <v>34.85</v>
          </cell>
          <cell r="T143">
            <v>29.85</v>
          </cell>
          <cell r="U143">
            <v>35.21</v>
          </cell>
          <cell r="V143">
            <v>33.78199272</v>
          </cell>
          <cell r="W143">
            <v>36.96</v>
          </cell>
          <cell r="X143">
            <v>33.17866173</v>
          </cell>
          <cell r="Y143">
            <v>35.21</v>
          </cell>
          <cell r="Z143">
            <v>37.71</v>
          </cell>
          <cell r="AA143">
            <v>37.46</v>
          </cell>
          <cell r="AB143">
            <v>41.02</v>
          </cell>
          <cell r="AC143">
            <v>43.77</v>
          </cell>
          <cell r="AD143">
            <v>43.02</v>
          </cell>
          <cell r="AE143">
            <v>41.02</v>
          </cell>
          <cell r="AF143">
            <v>44.42</v>
          </cell>
          <cell r="AG143">
            <v>4.9125</v>
          </cell>
        </row>
        <row r="144">
          <cell r="A144">
            <v>41306</v>
          </cell>
          <cell r="B144">
            <v>47.1</v>
          </cell>
          <cell r="C144">
            <v>47.1</v>
          </cell>
          <cell r="D144">
            <v>47.1</v>
          </cell>
          <cell r="E144">
            <v>47.1</v>
          </cell>
          <cell r="F144">
            <v>38</v>
          </cell>
          <cell r="G144">
            <v>41.5</v>
          </cell>
          <cell r="H144">
            <v>38</v>
          </cell>
          <cell r="I144">
            <v>40</v>
          </cell>
          <cell r="J144">
            <v>42</v>
          </cell>
          <cell r="K144">
            <v>51.5</v>
          </cell>
          <cell r="L144">
            <v>57</v>
          </cell>
          <cell r="M144">
            <v>33.58</v>
          </cell>
          <cell r="N144">
            <v>32.33</v>
          </cell>
          <cell r="O144">
            <v>33.08</v>
          </cell>
          <cell r="P144">
            <v>34.08</v>
          </cell>
          <cell r="Q144">
            <v>40.28</v>
          </cell>
          <cell r="R144">
            <v>37.37</v>
          </cell>
          <cell r="S144">
            <v>33.58</v>
          </cell>
          <cell r="T144">
            <v>28.08</v>
          </cell>
          <cell r="U144">
            <v>34.94</v>
          </cell>
          <cell r="V144">
            <v>33.56486588</v>
          </cell>
          <cell r="W144">
            <v>36.69</v>
          </cell>
          <cell r="X144">
            <v>32.96153297</v>
          </cell>
          <cell r="Y144">
            <v>34.94</v>
          </cell>
          <cell r="Z144">
            <v>37.44</v>
          </cell>
          <cell r="AA144">
            <v>37.19</v>
          </cell>
          <cell r="AB144">
            <v>40.27</v>
          </cell>
          <cell r="AC144">
            <v>43.02</v>
          </cell>
          <cell r="AD144">
            <v>41.77</v>
          </cell>
          <cell r="AE144">
            <v>40.27</v>
          </cell>
          <cell r="AF144">
            <v>43.27</v>
          </cell>
          <cell r="AG144">
            <v>4.8285</v>
          </cell>
        </row>
        <row r="145">
          <cell r="A145">
            <v>41334</v>
          </cell>
          <cell r="B145">
            <v>38.6</v>
          </cell>
          <cell r="C145">
            <v>38.6</v>
          </cell>
          <cell r="D145">
            <v>38.6</v>
          </cell>
          <cell r="E145">
            <v>38.6</v>
          </cell>
          <cell r="F145">
            <v>35.25</v>
          </cell>
          <cell r="G145">
            <v>38.75</v>
          </cell>
          <cell r="H145">
            <v>35.25</v>
          </cell>
          <cell r="I145">
            <v>37.25</v>
          </cell>
          <cell r="J145">
            <v>36.25</v>
          </cell>
          <cell r="K145">
            <v>44</v>
          </cell>
          <cell r="L145">
            <v>49</v>
          </cell>
          <cell r="M145">
            <v>32.07</v>
          </cell>
          <cell r="N145">
            <v>30.82</v>
          </cell>
          <cell r="O145">
            <v>31.57</v>
          </cell>
          <cell r="P145">
            <v>32.82</v>
          </cell>
          <cell r="Q145">
            <v>37.02</v>
          </cell>
          <cell r="R145">
            <v>35.59</v>
          </cell>
          <cell r="S145">
            <v>32.07</v>
          </cell>
          <cell r="T145">
            <v>24.32</v>
          </cell>
          <cell r="U145">
            <v>32.49</v>
          </cell>
          <cell r="V145">
            <v>33.31548767</v>
          </cell>
          <cell r="W145">
            <v>34.24</v>
          </cell>
          <cell r="X145">
            <v>33.16525803</v>
          </cell>
          <cell r="Y145">
            <v>32.49</v>
          </cell>
          <cell r="Z145">
            <v>34.99</v>
          </cell>
          <cell r="AA145">
            <v>34.74</v>
          </cell>
          <cell r="AB145">
            <v>38.706</v>
          </cell>
          <cell r="AC145">
            <v>41.556</v>
          </cell>
          <cell r="AD145">
            <v>40.206</v>
          </cell>
          <cell r="AE145">
            <v>38.706</v>
          </cell>
          <cell r="AF145">
            <v>41.206</v>
          </cell>
          <cell r="AG145">
            <v>4.6935</v>
          </cell>
        </row>
        <row r="146">
          <cell r="A146">
            <v>41365</v>
          </cell>
          <cell r="B146">
            <v>38.85</v>
          </cell>
          <cell r="C146">
            <v>38.85</v>
          </cell>
          <cell r="D146">
            <v>38.85</v>
          </cell>
          <cell r="E146">
            <v>38.85</v>
          </cell>
          <cell r="F146">
            <v>35.25</v>
          </cell>
          <cell r="G146">
            <v>38.75</v>
          </cell>
          <cell r="H146">
            <v>35.25</v>
          </cell>
          <cell r="I146">
            <v>37.25</v>
          </cell>
          <cell r="J146">
            <v>36.25</v>
          </cell>
          <cell r="K146">
            <v>44</v>
          </cell>
          <cell r="L146">
            <v>49</v>
          </cell>
          <cell r="M146">
            <v>32.02</v>
          </cell>
          <cell r="N146">
            <v>30.77</v>
          </cell>
          <cell r="O146">
            <v>31.52</v>
          </cell>
          <cell r="P146">
            <v>32.77</v>
          </cell>
          <cell r="Q146">
            <v>36.52</v>
          </cell>
          <cell r="R146">
            <v>35.54</v>
          </cell>
          <cell r="S146">
            <v>32.02</v>
          </cell>
          <cell r="T146">
            <v>24.27</v>
          </cell>
          <cell r="U146">
            <v>32.49</v>
          </cell>
          <cell r="V146">
            <v>33.31553345</v>
          </cell>
          <cell r="W146">
            <v>34.24</v>
          </cell>
          <cell r="X146">
            <v>33.16530762</v>
          </cell>
          <cell r="Y146">
            <v>32.49</v>
          </cell>
          <cell r="Z146">
            <v>34.99</v>
          </cell>
          <cell r="AA146">
            <v>34.74</v>
          </cell>
          <cell r="AB146">
            <v>39.49</v>
          </cell>
          <cell r="AC146">
            <v>42.34</v>
          </cell>
          <cell r="AD146">
            <v>41.49</v>
          </cell>
          <cell r="AE146">
            <v>39.49</v>
          </cell>
          <cell r="AF146">
            <v>41.99</v>
          </cell>
          <cell r="AG146">
            <v>4.5435</v>
          </cell>
        </row>
        <row r="147">
          <cell r="A147">
            <v>41395</v>
          </cell>
          <cell r="B147">
            <v>39.05</v>
          </cell>
          <cell r="C147">
            <v>39.05</v>
          </cell>
          <cell r="D147">
            <v>39.05</v>
          </cell>
          <cell r="E147">
            <v>39.05</v>
          </cell>
          <cell r="F147">
            <v>37.75</v>
          </cell>
          <cell r="G147">
            <v>41.25</v>
          </cell>
          <cell r="H147">
            <v>37.75</v>
          </cell>
          <cell r="I147">
            <v>39.75</v>
          </cell>
          <cell r="J147">
            <v>37.25</v>
          </cell>
          <cell r="K147">
            <v>45.5</v>
          </cell>
          <cell r="L147">
            <v>53</v>
          </cell>
          <cell r="M147">
            <v>36.71</v>
          </cell>
          <cell r="N147">
            <v>35.51</v>
          </cell>
          <cell r="O147">
            <v>36.21</v>
          </cell>
          <cell r="P147">
            <v>37.71</v>
          </cell>
          <cell r="Q147">
            <v>36.01</v>
          </cell>
          <cell r="R147">
            <v>42.03</v>
          </cell>
          <cell r="S147">
            <v>36.71</v>
          </cell>
          <cell r="T147">
            <v>31.17</v>
          </cell>
          <cell r="U147">
            <v>38.24</v>
          </cell>
          <cell r="V147">
            <v>38.67056923</v>
          </cell>
          <cell r="W147">
            <v>39.99</v>
          </cell>
          <cell r="X147">
            <v>38.92056808</v>
          </cell>
          <cell r="Y147">
            <v>38.24</v>
          </cell>
          <cell r="Z147">
            <v>41.24</v>
          </cell>
          <cell r="AA147">
            <v>41.49</v>
          </cell>
          <cell r="AB147">
            <v>41.45</v>
          </cell>
          <cell r="AC147">
            <v>45.2</v>
          </cell>
          <cell r="AD147">
            <v>43.45</v>
          </cell>
          <cell r="AE147">
            <v>41.45</v>
          </cell>
          <cell r="AF147">
            <v>44.7</v>
          </cell>
          <cell r="AG147">
            <v>4.5475</v>
          </cell>
        </row>
        <row r="148">
          <cell r="A148">
            <v>41426</v>
          </cell>
          <cell r="B148">
            <v>45.6</v>
          </cell>
          <cell r="C148">
            <v>45.6</v>
          </cell>
          <cell r="D148">
            <v>45.6</v>
          </cell>
          <cell r="E148">
            <v>45.6</v>
          </cell>
          <cell r="F148">
            <v>48.5</v>
          </cell>
          <cell r="G148">
            <v>52</v>
          </cell>
          <cell r="H148">
            <v>48.5</v>
          </cell>
          <cell r="I148">
            <v>50.5</v>
          </cell>
          <cell r="J148">
            <v>47.25</v>
          </cell>
          <cell r="K148">
            <v>57</v>
          </cell>
          <cell r="L148">
            <v>64</v>
          </cell>
          <cell r="M148">
            <v>48.53</v>
          </cell>
          <cell r="N148">
            <v>47.18</v>
          </cell>
          <cell r="O148">
            <v>48.03</v>
          </cell>
          <cell r="P148">
            <v>50.03</v>
          </cell>
          <cell r="Q148">
            <v>46.03</v>
          </cell>
          <cell r="R148">
            <v>52.85</v>
          </cell>
          <cell r="S148">
            <v>48.53</v>
          </cell>
          <cell r="T148">
            <v>42.99</v>
          </cell>
          <cell r="U148">
            <v>49.61</v>
          </cell>
          <cell r="V148">
            <v>50.46486359</v>
          </cell>
          <cell r="W148">
            <v>51.36</v>
          </cell>
          <cell r="X148">
            <v>50.01485977</v>
          </cell>
          <cell r="Y148">
            <v>49.61</v>
          </cell>
          <cell r="Z148">
            <v>52.86</v>
          </cell>
          <cell r="AA148">
            <v>54.86</v>
          </cell>
          <cell r="AB148">
            <v>45.5</v>
          </cell>
          <cell r="AC148">
            <v>50.75</v>
          </cell>
          <cell r="AD148">
            <v>46.25</v>
          </cell>
          <cell r="AE148">
            <v>45.5</v>
          </cell>
          <cell r="AF148">
            <v>50</v>
          </cell>
          <cell r="AG148">
            <v>4.5875</v>
          </cell>
        </row>
        <row r="149">
          <cell r="A149">
            <v>41456</v>
          </cell>
          <cell r="B149">
            <v>55.35</v>
          </cell>
          <cell r="C149">
            <v>55.35</v>
          </cell>
          <cell r="D149">
            <v>55.35</v>
          </cell>
          <cell r="E149">
            <v>55.35</v>
          </cell>
          <cell r="F149">
            <v>58.5</v>
          </cell>
          <cell r="G149">
            <v>62</v>
          </cell>
          <cell r="H149">
            <v>58.5</v>
          </cell>
          <cell r="I149">
            <v>60.5</v>
          </cell>
          <cell r="J149">
            <v>59.25</v>
          </cell>
          <cell r="K149">
            <v>76</v>
          </cell>
          <cell r="L149">
            <v>85</v>
          </cell>
          <cell r="M149">
            <v>62.415</v>
          </cell>
          <cell r="N149">
            <v>60.665</v>
          </cell>
          <cell r="O149">
            <v>61.915</v>
          </cell>
          <cell r="P149">
            <v>64.915</v>
          </cell>
          <cell r="Q149">
            <v>50.315</v>
          </cell>
          <cell r="R149">
            <v>62.665</v>
          </cell>
          <cell r="S149">
            <v>62.415</v>
          </cell>
          <cell r="T149">
            <v>52.345</v>
          </cell>
          <cell r="U149">
            <v>61.65</v>
          </cell>
          <cell r="V149">
            <v>62.92199402</v>
          </cell>
          <cell r="W149">
            <v>63.4</v>
          </cell>
          <cell r="X149">
            <v>61.81299362</v>
          </cell>
          <cell r="Y149">
            <v>61.65</v>
          </cell>
          <cell r="Z149">
            <v>64.9</v>
          </cell>
          <cell r="AA149">
            <v>66.9</v>
          </cell>
          <cell r="AB149">
            <v>55.05</v>
          </cell>
          <cell r="AC149">
            <v>65.5</v>
          </cell>
          <cell r="AD149">
            <v>57.9</v>
          </cell>
          <cell r="AE149">
            <v>55.05</v>
          </cell>
          <cell r="AF149">
            <v>63.05</v>
          </cell>
          <cell r="AG149">
            <v>4.6325</v>
          </cell>
        </row>
        <row r="150">
          <cell r="A150">
            <v>41487</v>
          </cell>
          <cell r="B150">
            <v>55.35</v>
          </cell>
          <cell r="C150">
            <v>55.35</v>
          </cell>
          <cell r="D150">
            <v>55.35</v>
          </cell>
          <cell r="E150">
            <v>55.35</v>
          </cell>
          <cell r="F150">
            <v>58.5</v>
          </cell>
          <cell r="G150">
            <v>62</v>
          </cell>
          <cell r="H150">
            <v>58.5</v>
          </cell>
          <cell r="I150">
            <v>60.5</v>
          </cell>
          <cell r="J150">
            <v>59.25</v>
          </cell>
          <cell r="K150">
            <v>76</v>
          </cell>
          <cell r="L150">
            <v>85</v>
          </cell>
          <cell r="M150">
            <v>62.155</v>
          </cell>
          <cell r="N150">
            <v>60.405</v>
          </cell>
          <cell r="O150">
            <v>61.655</v>
          </cell>
          <cell r="P150">
            <v>64.655</v>
          </cell>
          <cell r="Q150">
            <v>50.055</v>
          </cell>
          <cell r="R150">
            <v>63.405</v>
          </cell>
          <cell r="S150">
            <v>62.155</v>
          </cell>
          <cell r="T150">
            <v>52.085</v>
          </cell>
          <cell r="U150">
            <v>60.65</v>
          </cell>
          <cell r="V150">
            <v>63.17199402</v>
          </cell>
          <cell r="W150">
            <v>62.4</v>
          </cell>
          <cell r="X150">
            <v>61.16699371</v>
          </cell>
          <cell r="Y150">
            <v>60.65</v>
          </cell>
          <cell r="Z150">
            <v>63.9</v>
          </cell>
          <cell r="AA150">
            <v>65.9</v>
          </cell>
          <cell r="AB150">
            <v>54.65</v>
          </cell>
          <cell r="AC150">
            <v>65.1</v>
          </cell>
          <cell r="AD150">
            <v>57.9</v>
          </cell>
          <cell r="AE150">
            <v>54.65</v>
          </cell>
          <cell r="AF150">
            <v>62.65</v>
          </cell>
          <cell r="AG150">
            <v>4.6715</v>
          </cell>
        </row>
        <row r="151">
          <cell r="A151">
            <v>41518</v>
          </cell>
          <cell r="B151">
            <v>37.6</v>
          </cell>
          <cell r="C151">
            <v>37.6</v>
          </cell>
          <cell r="D151">
            <v>37.6</v>
          </cell>
          <cell r="E151">
            <v>37.6</v>
          </cell>
          <cell r="F151">
            <v>34.25</v>
          </cell>
          <cell r="G151">
            <v>37.75</v>
          </cell>
          <cell r="H151">
            <v>34.25</v>
          </cell>
          <cell r="I151">
            <v>36.25</v>
          </cell>
          <cell r="J151">
            <v>36.5</v>
          </cell>
          <cell r="K151">
            <v>44.5</v>
          </cell>
          <cell r="L151">
            <v>48</v>
          </cell>
          <cell r="M151">
            <v>30.03</v>
          </cell>
          <cell r="N151">
            <v>29.08</v>
          </cell>
          <cell r="O151">
            <v>29.53</v>
          </cell>
          <cell r="P151">
            <v>31.53</v>
          </cell>
          <cell r="Q151">
            <v>28.63</v>
          </cell>
          <cell r="R151">
            <v>32.71</v>
          </cell>
          <cell r="S151">
            <v>30.03</v>
          </cell>
          <cell r="T151">
            <v>24.39</v>
          </cell>
          <cell r="U151">
            <v>28.855</v>
          </cell>
          <cell r="V151">
            <v>28.64200096</v>
          </cell>
          <cell r="W151">
            <v>30.605</v>
          </cell>
          <cell r="X151">
            <v>28.19200363</v>
          </cell>
          <cell r="Y151">
            <v>28.855</v>
          </cell>
          <cell r="Z151">
            <v>31.605</v>
          </cell>
          <cell r="AA151">
            <v>33.105</v>
          </cell>
          <cell r="AB151">
            <v>42.4</v>
          </cell>
          <cell r="AC151">
            <v>44.3</v>
          </cell>
          <cell r="AD151">
            <v>46.2</v>
          </cell>
          <cell r="AE151">
            <v>42.4</v>
          </cell>
          <cell r="AF151">
            <v>48.8</v>
          </cell>
          <cell r="AG151">
            <v>4.6605</v>
          </cell>
        </row>
        <row r="152">
          <cell r="A152">
            <v>41548</v>
          </cell>
          <cell r="B152">
            <v>37.35</v>
          </cell>
          <cell r="C152">
            <v>37.35</v>
          </cell>
          <cell r="D152">
            <v>37.35</v>
          </cell>
          <cell r="E152">
            <v>37.35</v>
          </cell>
          <cell r="F152">
            <v>34.25</v>
          </cell>
          <cell r="G152">
            <v>37.75</v>
          </cell>
          <cell r="H152">
            <v>34.25</v>
          </cell>
          <cell r="I152">
            <v>36.25</v>
          </cell>
          <cell r="J152">
            <v>36.5</v>
          </cell>
          <cell r="K152">
            <v>44.5</v>
          </cell>
          <cell r="L152">
            <v>48</v>
          </cell>
          <cell r="M152">
            <v>32.56</v>
          </cell>
          <cell r="N152">
            <v>31.61</v>
          </cell>
          <cell r="O152">
            <v>32.06</v>
          </cell>
          <cell r="P152">
            <v>32.56</v>
          </cell>
          <cell r="Q152">
            <v>36.5</v>
          </cell>
          <cell r="R152">
            <v>34.21</v>
          </cell>
          <cell r="S152">
            <v>32.56</v>
          </cell>
          <cell r="T152">
            <v>24.31</v>
          </cell>
          <cell r="U152">
            <v>33.54</v>
          </cell>
          <cell r="V152">
            <v>32.0423172</v>
          </cell>
          <cell r="W152">
            <v>35.29</v>
          </cell>
          <cell r="X152">
            <v>31.63857002</v>
          </cell>
          <cell r="Y152">
            <v>33.54</v>
          </cell>
          <cell r="Z152">
            <v>36.04</v>
          </cell>
          <cell r="AA152">
            <v>35.79</v>
          </cell>
          <cell r="AB152">
            <v>40.62</v>
          </cell>
          <cell r="AC152">
            <v>42.57</v>
          </cell>
          <cell r="AD152">
            <v>42.62</v>
          </cell>
          <cell r="AE152">
            <v>40.62</v>
          </cell>
          <cell r="AF152">
            <v>43.73</v>
          </cell>
          <cell r="AG152">
            <v>4.6755</v>
          </cell>
        </row>
        <row r="153">
          <cell r="A153">
            <v>41579</v>
          </cell>
          <cell r="B153">
            <v>37.35</v>
          </cell>
          <cell r="C153">
            <v>37.35</v>
          </cell>
          <cell r="D153">
            <v>37.35</v>
          </cell>
          <cell r="E153">
            <v>37.35</v>
          </cell>
          <cell r="F153">
            <v>34.25</v>
          </cell>
          <cell r="G153">
            <v>37.75</v>
          </cell>
          <cell r="H153">
            <v>34.25</v>
          </cell>
          <cell r="I153">
            <v>36.25</v>
          </cell>
          <cell r="J153">
            <v>36.5</v>
          </cell>
          <cell r="K153">
            <v>44.5</v>
          </cell>
          <cell r="L153">
            <v>48</v>
          </cell>
          <cell r="M153">
            <v>32.41</v>
          </cell>
          <cell r="N153">
            <v>31.46</v>
          </cell>
          <cell r="O153">
            <v>31.91</v>
          </cell>
          <cell r="P153">
            <v>32.41</v>
          </cell>
          <cell r="Q153">
            <v>39.75</v>
          </cell>
          <cell r="R153">
            <v>34.06</v>
          </cell>
          <cell r="S153">
            <v>32.41</v>
          </cell>
          <cell r="T153">
            <v>24.16</v>
          </cell>
          <cell r="U153">
            <v>33.54</v>
          </cell>
          <cell r="V153">
            <v>32.14231186</v>
          </cell>
          <cell r="W153">
            <v>35.29</v>
          </cell>
          <cell r="X153">
            <v>31.73856659</v>
          </cell>
          <cell r="Y153">
            <v>33.54</v>
          </cell>
          <cell r="Z153">
            <v>36.04</v>
          </cell>
          <cell r="AA153">
            <v>35.78</v>
          </cell>
          <cell r="AB153">
            <v>39.62</v>
          </cell>
          <cell r="AC153">
            <v>41.32</v>
          </cell>
          <cell r="AD153">
            <v>41.62</v>
          </cell>
          <cell r="AE153">
            <v>39.62</v>
          </cell>
          <cell r="AF153">
            <v>42.73</v>
          </cell>
          <cell r="AG153">
            <v>4.8325</v>
          </cell>
        </row>
        <row r="154">
          <cell r="A154">
            <v>41609</v>
          </cell>
          <cell r="B154">
            <v>37.35</v>
          </cell>
          <cell r="C154">
            <v>37.35</v>
          </cell>
          <cell r="D154">
            <v>37.35</v>
          </cell>
          <cell r="E154">
            <v>37.35</v>
          </cell>
          <cell r="F154">
            <v>34.25</v>
          </cell>
          <cell r="G154">
            <v>37.75</v>
          </cell>
          <cell r="H154">
            <v>34.25</v>
          </cell>
          <cell r="I154">
            <v>36.25</v>
          </cell>
          <cell r="J154">
            <v>36.5</v>
          </cell>
          <cell r="K154">
            <v>44.5</v>
          </cell>
          <cell r="L154">
            <v>48</v>
          </cell>
          <cell r="M154">
            <v>31.73</v>
          </cell>
          <cell r="N154">
            <v>30.78</v>
          </cell>
          <cell r="O154">
            <v>31.23</v>
          </cell>
          <cell r="P154">
            <v>31.73</v>
          </cell>
          <cell r="Q154">
            <v>39.47</v>
          </cell>
          <cell r="R154">
            <v>33.38</v>
          </cell>
          <cell r="S154">
            <v>31.73</v>
          </cell>
          <cell r="T154">
            <v>23.48</v>
          </cell>
          <cell r="U154">
            <v>33.54</v>
          </cell>
          <cell r="V154">
            <v>32.24230461</v>
          </cell>
          <cell r="W154">
            <v>35.29</v>
          </cell>
          <cell r="X154">
            <v>31.83855743</v>
          </cell>
          <cell r="Y154">
            <v>33.54</v>
          </cell>
          <cell r="Z154">
            <v>36.04</v>
          </cell>
          <cell r="AA154">
            <v>35.78</v>
          </cell>
          <cell r="AB154">
            <v>40.52</v>
          </cell>
          <cell r="AC154">
            <v>42.87</v>
          </cell>
          <cell r="AD154">
            <v>42.37</v>
          </cell>
          <cell r="AE154">
            <v>40.52</v>
          </cell>
          <cell r="AF154">
            <v>44.13</v>
          </cell>
          <cell r="AG154">
            <v>4.9925</v>
          </cell>
        </row>
        <row r="155">
          <cell r="A155">
            <v>41640</v>
          </cell>
          <cell r="B155">
            <v>46.4</v>
          </cell>
          <cell r="C155">
            <v>46.4</v>
          </cell>
          <cell r="D155">
            <v>46.4</v>
          </cell>
          <cell r="E155">
            <v>46.4</v>
          </cell>
          <cell r="F155">
            <v>38.5</v>
          </cell>
          <cell r="G155">
            <v>42</v>
          </cell>
          <cell r="H155">
            <v>38.5</v>
          </cell>
          <cell r="I155">
            <v>40.5</v>
          </cell>
          <cell r="J155">
            <v>42.25</v>
          </cell>
          <cell r="K155">
            <v>52</v>
          </cell>
          <cell r="L155">
            <v>57</v>
          </cell>
          <cell r="M155">
            <v>34.69</v>
          </cell>
          <cell r="N155">
            <v>33.44</v>
          </cell>
          <cell r="O155">
            <v>34.19</v>
          </cell>
          <cell r="P155">
            <v>35.19</v>
          </cell>
          <cell r="Q155">
            <v>40.39</v>
          </cell>
          <cell r="R155">
            <v>38.21</v>
          </cell>
          <cell r="S155">
            <v>34.69</v>
          </cell>
          <cell r="T155">
            <v>29.69</v>
          </cell>
          <cell r="U155">
            <v>35.71</v>
          </cell>
          <cell r="V155">
            <v>34.28199272</v>
          </cell>
          <cell r="W155">
            <v>37.46</v>
          </cell>
          <cell r="X155">
            <v>33.67866173</v>
          </cell>
          <cell r="Y155">
            <v>35.71</v>
          </cell>
          <cell r="Z155">
            <v>38.21</v>
          </cell>
          <cell r="AA155">
            <v>37.96</v>
          </cell>
          <cell r="AB155">
            <v>42.02</v>
          </cell>
          <cell r="AC155">
            <v>44.77</v>
          </cell>
          <cell r="AD155">
            <v>44.02</v>
          </cell>
          <cell r="AE155">
            <v>42.02</v>
          </cell>
          <cell r="AF155">
            <v>45.42</v>
          </cell>
          <cell r="AG155">
            <v>5.025</v>
          </cell>
        </row>
        <row r="156">
          <cell r="A156">
            <v>41671</v>
          </cell>
          <cell r="B156">
            <v>47.4</v>
          </cell>
          <cell r="C156">
            <v>47.4</v>
          </cell>
          <cell r="D156">
            <v>47.4</v>
          </cell>
          <cell r="E156">
            <v>47.4</v>
          </cell>
          <cell r="F156">
            <v>38.5</v>
          </cell>
          <cell r="G156">
            <v>42</v>
          </cell>
          <cell r="H156">
            <v>38.5</v>
          </cell>
          <cell r="I156">
            <v>40.5</v>
          </cell>
          <cell r="J156">
            <v>42.25</v>
          </cell>
          <cell r="K156">
            <v>52</v>
          </cell>
          <cell r="L156">
            <v>57</v>
          </cell>
          <cell r="M156">
            <v>34.24</v>
          </cell>
          <cell r="N156">
            <v>32.99</v>
          </cell>
          <cell r="O156">
            <v>33.74</v>
          </cell>
          <cell r="P156">
            <v>34.74</v>
          </cell>
          <cell r="Q156">
            <v>40.94</v>
          </cell>
          <cell r="R156">
            <v>38.03</v>
          </cell>
          <cell r="S156">
            <v>34.24</v>
          </cell>
          <cell r="T156">
            <v>28.74</v>
          </cell>
          <cell r="U156">
            <v>35.44</v>
          </cell>
          <cell r="V156">
            <v>34.06486588</v>
          </cell>
          <cell r="W156">
            <v>37.19</v>
          </cell>
          <cell r="X156">
            <v>33.46153297</v>
          </cell>
          <cell r="Y156">
            <v>35.44</v>
          </cell>
          <cell r="Z156">
            <v>37.94</v>
          </cell>
          <cell r="AA156">
            <v>37.69</v>
          </cell>
          <cell r="AB156">
            <v>41.27</v>
          </cell>
          <cell r="AC156">
            <v>44.02</v>
          </cell>
          <cell r="AD156">
            <v>42.77</v>
          </cell>
          <cell r="AE156">
            <v>41.27</v>
          </cell>
          <cell r="AF156">
            <v>44.27</v>
          </cell>
          <cell r="AG156">
            <v>4.941</v>
          </cell>
        </row>
        <row r="157">
          <cell r="A157">
            <v>41699</v>
          </cell>
          <cell r="B157">
            <v>38.9</v>
          </cell>
          <cell r="C157">
            <v>38.9</v>
          </cell>
          <cell r="D157">
            <v>38.9</v>
          </cell>
          <cell r="E157">
            <v>38.9</v>
          </cell>
          <cell r="F157">
            <v>35.25</v>
          </cell>
          <cell r="G157">
            <v>38.75</v>
          </cell>
          <cell r="H157">
            <v>35.25</v>
          </cell>
          <cell r="I157">
            <v>37.25</v>
          </cell>
          <cell r="J157">
            <v>36.25</v>
          </cell>
          <cell r="K157">
            <v>45</v>
          </cell>
          <cell r="L157">
            <v>49</v>
          </cell>
          <cell r="M157">
            <v>33.21</v>
          </cell>
          <cell r="N157">
            <v>31.96</v>
          </cell>
          <cell r="O157">
            <v>32.71</v>
          </cell>
          <cell r="P157">
            <v>33.96</v>
          </cell>
          <cell r="Q157">
            <v>38.16</v>
          </cell>
          <cell r="R157">
            <v>36.73</v>
          </cell>
          <cell r="S157">
            <v>33.21</v>
          </cell>
          <cell r="T157">
            <v>25.21</v>
          </cell>
          <cell r="U157">
            <v>32.99</v>
          </cell>
          <cell r="V157">
            <v>33.81548386</v>
          </cell>
          <cell r="W157">
            <v>34.74</v>
          </cell>
          <cell r="X157">
            <v>33.66525421</v>
          </cell>
          <cell r="Y157">
            <v>32.99</v>
          </cell>
          <cell r="Z157">
            <v>35.49</v>
          </cell>
          <cell r="AA157">
            <v>35.24</v>
          </cell>
          <cell r="AB157">
            <v>39.706</v>
          </cell>
          <cell r="AC157">
            <v>42.556</v>
          </cell>
          <cell r="AD157">
            <v>41.206</v>
          </cell>
          <cell r="AE157">
            <v>39.706</v>
          </cell>
          <cell r="AF157">
            <v>42.206</v>
          </cell>
          <cell r="AG157">
            <v>4.806</v>
          </cell>
        </row>
        <row r="158">
          <cell r="A158">
            <v>41730</v>
          </cell>
          <cell r="B158">
            <v>39.15</v>
          </cell>
          <cell r="C158">
            <v>39.15</v>
          </cell>
          <cell r="D158">
            <v>39.15</v>
          </cell>
          <cell r="E158">
            <v>39.15</v>
          </cell>
          <cell r="F158">
            <v>35.25</v>
          </cell>
          <cell r="G158">
            <v>38.75</v>
          </cell>
          <cell r="H158">
            <v>35.25</v>
          </cell>
          <cell r="I158">
            <v>37.25</v>
          </cell>
          <cell r="J158">
            <v>36.25</v>
          </cell>
          <cell r="K158">
            <v>45</v>
          </cell>
          <cell r="L158">
            <v>49</v>
          </cell>
          <cell r="M158">
            <v>33.01</v>
          </cell>
          <cell r="N158">
            <v>31.76</v>
          </cell>
          <cell r="O158">
            <v>32.51</v>
          </cell>
          <cell r="P158">
            <v>33.76</v>
          </cell>
          <cell r="Q158">
            <v>37.51</v>
          </cell>
          <cell r="R158">
            <v>36.53</v>
          </cell>
          <cell r="S158">
            <v>33.01</v>
          </cell>
          <cell r="T158">
            <v>25.01</v>
          </cell>
          <cell r="U158">
            <v>32.99</v>
          </cell>
          <cell r="V158">
            <v>33.81553345</v>
          </cell>
          <cell r="W158">
            <v>34.74</v>
          </cell>
          <cell r="X158">
            <v>33.66530762</v>
          </cell>
          <cell r="Y158">
            <v>32.99</v>
          </cell>
          <cell r="Z158">
            <v>35.49</v>
          </cell>
          <cell r="AA158">
            <v>35.24</v>
          </cell>
          <cell r="AB158">
            <v>40.49</v>
          </cell>
          <cell r="AC158">
            <v>43.34</v>
          </cell>
          <cell r="AD158">
            <v>42.49</v>
          </cell>
          <cell r="AE158">
            <v>40.49</v>
          </cell>
          <cell r="AF158">
            <v>42.99</v>
          </cell>
          <cell r="AG158">
            <v>4.656</v>
          </cell>
        </row>
        <row r="159">
          <cell r="A159">
            <v>41760</v>
          </cell>
          <cell r="B159">
            <v>39.55</v>
          </cell>
          <cell r="C159">
            <v>39.55</v>
          </cell>
          <cell r="D159">
            <v>39.55</v>
          </cell>
          <cell r="E159">
            <v>39.55</v>
          </cell>
          <cell r="F159">
            <v>38.75</v>
          </cell>
          <cell r="G159">
            <v>42.25</v>
          </cell>
          <cell r="H159">
            <v>38.75</v>
          </cell>
          <cell r="I159">
            <v>40.75</v>
          </cell>
          <cell r="J159">
            <v>37.25</v>
          </cell>
          <cell r="K159">
            <v>46</v>
          </cell>
          <cell r="L159">
            <v>53</v>
          </cell>
          <cell r="M159">
            <v>38.74</v>
          </cell>
          <cell r="N159">
            <v>37.54</v>
          </cell>
          <cell r="O159">
            <v>38.24</v>
          </cell>
          <cell r="P159">
            <v>39.74</v>
          </cell>
          <cell r="Q159">
            <v>38.04</v>
          </cell>
          <cell r="R159">
            <v>44.06</v>
          </cell>
          <cell r="S159">
            <v>38.74</v>
          </cell>
          <cell r="T159">
            <v>33.13</v>
          </cell>
          <cell r="U159">
            <v>39.24</v>
          </cell>
          <cell r="V159">
            <v>39.67056923</v>
          </cell>
          <cell r="W159">
            <v>40.99</v>
          </cell>
          <cell r="X159">
            <v>39.92056808</v>
          </cell>
          <cell r="Y159">
            <v>39.24</v>
          </cell>
          <cell r="Z159">
            <v>42.24</v>
          </cell>
          <cell r="AA159">
            <v>42.49</v>
          </cell>
          <cell r="AB159">
            <v>42.45</v>
          </cell>
          <cell r="AC159">
            <v>46.2</v>
          </cell>
          <cell r="AD159">
            <v>44.45</v>
          </cell>
          <cell r="AE159">
            <v>42.45</v>
          </cell>
          <cell r="AF159">
            <v>45.7</v>
          </cell>
          <cell r="AG159">
            <v>4.66</v>
          </cell>
        </row>
        <row r="160">
          <cell r="A160">
            <v>41791</v>
          </cell>
          <cell r="B160">
            <v>46.6</v>
          </cell>
          <cell r="C160">
            <v>46.6</v>
          </cell>
          <cell r="D160">
            <v>46.6</v>
          </cell>
          <cell r="E160">
            <v>46.6</v>
          </cell>
          <cell r="F160">
            <v>49</v>
          </cell>
          <cell r="G160">
            <v>52.5</v>
          </cell>
          <cell r="H160">
            <v>49</v>
          </cell>
          <cell r="I160">
            <v>51</v>
          </cell>
          <cell r="J160">
            <v>47.25</v>
          </cell>
          <cell r="K160">
            <v>57</v>
          </cell>
          <cell r="L160">
            <v>64</v>
          </cell>
          <cell r="M160">
            <v>50.15</v>
          </cell>
          <cell r="N160">
            <v>48.8</v>
          </cell>
          <cell r="O160">
            <v>49.65</v>
          </cell>
          <cell r="P160">
            <v>51.65</v>
          </cell>
          <cell r="Q160">
            <v>47.65</v>
          </cell>
          <cell r="R160">
            <v>54.47</v>
          </cell>
          <cell r="S160">
            <v>50.15</v>
          </cell>
          <cell r="T160">
            <v>44.26</v>
          </cell>
          <cell r="U160">
            <v>51.61</v>
          </cell>
          <cell r="V160">
            <v>52.46486359</v>
          </cell>
          <cell r="W160">
            <v>53.36</v>
          </cell>
          <cell r="X160">
            <v>52.01485977</v>
          </cell>
          <cell r="Y160">
            <v>51.61</v>
          </cell>
          <cell r="Z160">
            <v>54.86</v>
          </cell>
          <cell r="AA160">
            <v>56.86</v>
          </cell>
          <cell r="AB160">
            <v>47</v>
          </cell>
          <cell r="AC160">
            <v>52.25</v>
          </cell>
          <cell r="AD160">
            <v>47.75</v>
          </cell>
          <cell r="AE160">
            <v>47</v>
          </cell>
          <cell r="AF160">
            <v>51.5</v>
          </cell>
          <cell r="AG160">
            <v>4.7</v>
          </cell>
        </row>
        <row r="161">
          <cell r="A161">
            <v>41821</v>
          </cell>
          <cell r="B161">
            <v>57.35</v>
          </cell>
          <cell r="C161">
            <v>57.35</v>
          </cell>
          <cell r="D161">
            <v>57.35</v>
          </cell>
          <cell r="E161">
            <v>57.35</v>
          </cell>
          <cell r="F161">
            <v>58.75</v>
          </cell>
          <cell r="G161">
            <v>62.25</v>
          </cell>
          <cell r="H161">
            <v>58.75</v>
          </cell>
          <cell r="I161">
            <v>60.75</v>
          </cell>
          <cell r="J161">
            <v>59.25</v>
          </cell>
          <cell r="K161">
            <v>77</v>
          </cell>
          <cell r="L161">
            <v>86</v>
          </cell>
          <cell r="M161">
            <v>63.11</v>
          </cell>
          <cell r="N161">
            <v>61.36</v>
          </cell>
          <cell r="O161">
            <v>62.61</v>
          </cell>
          <cell r="P161">
            <v>65.61</v>
          </cell>
          <cell r="Q161">
            <v>51.01</v>
          </cell>
          <cell r="R161">
            <v>63.36</v>
          </cell>
          <cell r="S161">
            <v>63.11</v>
          </cell>
          <cell r="T161">
            <v>52.44</v>
          </cell>
          <cell r="U161">
            <v>63.65</v>
          </cell>
          <cell r="V161">
            <v>64.92199783</v>
          </cell>
          <cell r="W161">
            <v>65.4</v>
          </cell>
          <cell r="X161">
            <v>63.81299744</v>
          </cell>
          <cell r="Y161">
            <v>63.65</v>
          </cell>
          <cell r="Z161">
            <v>66.9</v>
          </cell>
          <cell r="AA161">
            <v>68.9</v>
          </cell>
          <cell r="AB161">
            <v>57.05</v>
          </cell>
          <cell r="AC161">
            <v>67.5</v>
          </cell>
          <cell r="AD161">
            <v>59.9</v>
          </cell>
          <cell r="AE161">
            <v>57.05</v>
          </cell>
          <cell r="AF161">
            <v>65.05</v>
          </cell>
          <cell r="AG161">
            <v>4.745</v>
          </cell>
        </row>
        <row r="162">
          <cell r="A162">
            <v>41852</v>
          </cell>
          <cell r="B162">
            <v>57.35</v>
          </cell>
          <cell r="C162">
            <v>57.35</v>
          </cell>
          <cell r="D162">
            <v>57.35</v>
          </cell>
          <cell r="E162">
            <v>57.35</v>
          </cell>
          <cell r="F162">
            <v>58.75</v>
          </cell>
          <cell r="G162">
            <v>62.25</v>
          </cell>
          <cell r="H162">
            <v>58.75</v>
          </cell>
          <cell r="I162">
            <v>60.75</v>
          </cell>
          <cell r="J162">
            <v>59.25</v>
          </cell>
          <cell r="K162">
            <v>77</v>
          </cell>
          <cell r="L162">
            <v>86</v>
          </cell>
          <cell r="M162">
            <v>63.62</v>
          </cell>
          <cell r="N162">
            <v>61.87</v>
          </cell>
          <cell r="O162">
            <v>63.12</v>
          </cell>
          <cell r="P162">
            <v>66.12</v>
          </cell>
          <cell r="Q162">
            <v>51.52</v>
          </cell>
          <cell r="R162">
            <v>64.87</v>
          </cell>
          <cell r="S162">
            <v>63.62</v>
          </cell>
          <cell r="T162">
            <v>52.95</v>
          </cell>
          <cell r="U162">
            <v>62.65</v>
          </cell>
          <cell r="V162">
            <v>65.17199402</v>
          </cell>
          <cell r="W162">
            <v>64.4</v>
          </cell>
          <cell r="X162">
            <v>63.16699371</v>
          </cell>
          <cell r="Y162">
            <v>62.65</v>
          </cell>
          <cell r="Z162">
            <v>65.9</v>
          </cell>
          <cell r="AA162">
            <v>67.9</v>
          </cell>
          <cell r="AB162">
            <v>56.65</v>
          </cell>
          <cell r="AC162">
            <v>67.1</v>
          </cell>
          <cell r="AD162">
            <v>59.9</v>
          </cell>
          <cell r="AE162">
            <v>56.65</v>
          </cell>
          <cell r="AF162">
            <v>64.65</v>
          </cell>
          <cell r="AG162">
            <v>4.784</v>
          </cell>
        </row>
        <row r="163">
          <cell r="A163">
            <v>41883</v>
          </cell>
          <cell r="B163">
            <v>37.9</v>
          </cell>
          <cell r="C163">
            <v>37.9</v>
          </cell>
          <cell r="D163">
            <v>37.9</v>
          </cell>
          <cell r="E163">
            <v>37.9</v>
          </cell>
          <cell r="F163">
            <v>34.25</v>
          </cell>
          <cell r="G163">
            <v>37.75</v>
          </cell>
          <cell r="H163">
            <v>34.25</v>
          </cell>
          <cell r="I163">
            <v>36.25</v>
          </cell>
          <cell r="J163">
            <v>36.5</v>
          </cell>
          <cell r="K163">
            <v>44.5</v>
          </cell>
          <cell r="L163">
            <v>48.5</v>
          </cell>
          <cell r="M163">
            <v>30.44</v>
          </cell>
          <cell r="N163">
            <v>29.49</v>
          </cell>
          <cell r="O163">
            <v>29.94</v>
          </cell>
          <cell r="P163">
            <v>31.94</v>
          </cell>
          <cell r="Q163">
            <v>29.04</v>
          </cell>
          <cell r="R163">
            <v>33.12</v>
          </cell>
          <cell r="S163">
            <v>30.44</v>
          </cell>
          <cell r="T163">
            <v>24.73</v>
          </cell>
          <cell r="U163">
            <v>29.105</v>
          </cell>
          <cell r="V163">
            <v>28.89200096</v>
          </cell>
          <cell r="W163">
            <v>30.855</v>
          </cell>
          <cell r="X163">
            <v>28.44200363</v>
          </cell>
          <cell r="Y163">
            <v>29.105</v>
          </cell>
          <cell r="Z163">
            <v>31.855</v>
          </cell>
          <cell r="AA163">
            <v>33.355</v>
          </cell>
          <cell r="AB163">
            <v>43.4</v>
          </cell>
          <cell r="AC163">
            <v>45.3</v>
          </cell>
          <cell r="AD163">
            <v>47.2</v>
          </cell>
          <cell r="AE163">
            <v>43.4</v>
          </cell>
          <cell r="AF163">
            <v>49.8</v>
          </cell>
          <cell r="AG163">
            <v>4.773</v>
          </cell>
        </row>
        <row r="164">
          <cell r="A164">
            <v>41913</v>
          </cell>
          <cell r="B164">
            <v>37.65</v>
          </cell>
          <cell r="C164">
            <v>37.65</v>
          </cell>
          <cell r="D164">
            <v>37.65</v>
          </cell>
          <cell r="E164">
            <v>37.65</v>
          </cell>
          <cell r="F164">
            <v>34.25</v>
          </cell>
          <cell r="G164">
            <v>37.75</v>
          </cell>
          <cell r="H164">
            <v>34.25</v>
          </cell>
          <cell r="I164">
            <v>36.25</v>
          </cell>
          <cell r="J164">
            <v>36.5</v>
          </cell>
          <cell r="K164">
            <v>44.5</v>
          </cell>
          <cell r="L164">
            <v>48.75</v>
          </cell>
          <cell r="M164">
            <v>33.5</v>
          </cell>
          <cell r="N164">
            <v>32.55</v>
          </cell>
          <cell r="O164">
            <v>33</v>
          </cell>
          <cell r="P164">
            <v>33.5</v>
          </cell>
          <cell r="Q164">
            <v>37.44</v>
          </cell>
          <cell r="R164">
            <v>35.15</v>
          </cell>
          <cell r="S164">
            <v>33.5</v>
          </cell>
          <cell r="T164">
            <v>25</v>
          </cell>
          <cell r="U164">
            <v>34.04</v>
          </cell>
          <cell r="V164">
            <v>32.54231339</v>
          </cell>
          <cell r="W164">
            <v>35.79</v>
          </cell>
          <cell r="X164">
            <v>32.13856621</v>
          </cell>
          <cell r="Y164">
            <v>34.04</v>
          </cell>
          <cell r="Z164">
            <v>36.54</v>
          </cell>
          <cell r="AA164">
            <v>36.29</v>
          </cell>
          <cell r="AB164">
            <v>41.62</v>
          </cell>
          <cell r="AC164">
            <v>43.57</v>
          </cell>
          <cell r="AD164">
            <v>43.62</v>
          </cell>
          <cell r="AE164">
            <v>41.62</v>
          </cell>
          <cell r="AF164">
            <v>44.73</v>
          </cell>
          <cell r="AG164">
            <v>4.788</v>
          </cell>
        </row>
        <row r="165">
          <cell r="A165">
            <v>41944</v>
          </cell>
          <cell r="B165">
            <v>37.65</v>
          </cell>
          <cell r="C165">
            <v>37.65</v>
          </cell>
          <cell r="D165">
            <v>37.65</v>
          </cell>
          <cell r="E165">
            <v>37.65</v>
          </cell>
          <cell r="F165">
            <v>34.25</v>
          </cell>
          <cell r="G165">
            <v>37.75</v>
          </cell>
          <cell r="H165">
            <v>34.25</v>
          </cell>
          <cell r="I165">
            <v>36.25</v>
          </cell>
          <cell r="J165">
            <v>36.5</v>
          </cell>
          <cell r="K165">
            <v>44.5</v>
          </cell>
          <cell r="L165">
            <v>48.75</v>
          </cell>
          <cell r="M165">
            <v>33.2</v>
          </cell>
          <cell r="N165">
            <v>32.25</v>
          </cell>
          <cell r="O165">
            <v>32.7</v>
          </cell>
          <cell r="P165">
            <v>33.2</v>
          </cell>
          <cell r="Q165">
            <v>40.54</v>
          </cell>
          <cell r="R165">
            <v>34.85</v>
          </cell>
          <cell r="S165">
            <v>33.2</v>
          </cell>
          <cell r="T165">
            <v>24.7</v>
          </cell>
          <cell r="U165">
            <v>34.04</v>
          </cell>
          <cell r="V165">
            <v>32.64230804</v>
          </cell>
          <cell r="W165">
            <v>35.79</v>
          </cell>
          <cell r="X165">
            <v>32.23856277</v>
          </cell>
          <cell r="Y165">
            <v>34.04</v>
          </cell>
          <cell r="Z165">
            <v>36.54</v>
          </cell>
          <cell r="AA165">
            <v>36.28</v>
          </cell>
          <cell r="AB165">
            <v>40.62</v>
          </cell>
          <cell r="AC165">
            <v>42.32</v>
          </cell>
          <cell r="AD165">
            <v>42.62</v>
          </cell>
          <cell r="AE165">
            <v>40.62</v>
          </cell>
          <cell r="AF165">
            <v>43.73</v>
          </cell>
          <cell r="AG165">
            <v>4.945</v>
          </cell>
        </row>
        <row r="166">
          <cell r="A166">
            <v>41974</v>
          </cell>
          <cell r="B166">
            <v>37.65</v>
          </cell>
          <cell r="C166">
            <v>37.65</v>
          </cell>
          <cell r="D166">
            <v>37.65</v>
          </cell>
          <cell r="E166">
            <v>37.65</v>
          </cell>
          <cell r="F166">
            <v>34.25</v>
          </cell>
          <cell r="G166">
            <v>37.75</v>
          </cell>
          <cell r="H166">
            <v>34.25</v>
          </cell>
          <cell r="I166">
            <v>36.25</v>
          </cell>
          <cell r="J166">
            <v>36.5</v>
          </cell>
          <cell r="K166">
            <v>44.5</v>
          </cell>
          <cell r="L166">
            <v>48.75</v>
          </cell>
          <cell r="M166">
            <v>33.06</v>
          </cell>
          <cell r="N166">
            <v>32.11</v>
          </cell>
          <cell r="O166">
            <v>32.56</v>
          </cell>
          <cell r="P166">
            <v>33.06</v>
          </cell>
          <cell r="Q166">
            <v>40.8</v>
          </cell>
          <cell r="R166">
            <v>34.71</v>
          </cell>
          <cell r="S166">
            <v>33.06</v>
          </cell>
          <cell r="T166">
            <v>24.56</v>
          </cell>
          <cell r="U166">
            <v>34.04</v>
          </cell>
          <cell r="V166">
            <v>32.74230461</v>
          </cell>
          <cell r="W166">
            <v>35.79</v>
          </cell>
          <cell r="X166">
            <v>32.33855743</v>
          </cell>
          <cell r="Y166">
            <v>34.04</v>
          </cell>
          <cell r="Z166">
            <v>36.54</v>
          </cell>
          <cell r="AA166">
            <v>36.28</v>
          </cell>
          <cell r="AB166">
            <v>41.52</v>
          </cell>
          <cell r="AC166">
            <v>43.87</v>
          </cell>
          <cell r="AD166">
            <v>43.37</v>
          </cell>
          <cell r="AE166">
            <v>41.52</v>
          </cell>
          <cell r="AF166">
            <v>45.13</v>
          </cell>
          <cell r="AG166">
            <v>5.105</v>
          </cell>
        </row>
        <row r="167">
          <cell r="A167">
            <v>42005</v>
          </cell>
          <cell r="B167">
            <v>46.7</v>
          </cell>
          <cell r="C167">
            <v>46.7</v>
          </cell>
          <cell r="D167">
            <v>46.7</v>
          </cell>
          <cell r="E167">
            <v>46.7</v>
          </cell>
          <cell r="F167">
            <v>38.5</v>
          </cell>
          <cell r="G167">
            <v>42</v>
          </cell>
          <cell r="H167">
            <v>38.5</v>
          </cell>
          <cell r="I167">
            <v>40.5</v>
          </cell>
          <cell r="J167">
            <v>42.35</v>
          </cell>
          <cell r="K167">
            <v>52</v>
          </cell>
          <cell r="L167">
            <v>58</v>
          </cell>
          <cell r="M167">
            <v>34.96</v>
          </cell>
          <cell r="N167">
            <v>33.71</v>
          </cell>
          <cell r="O167">
            <v>34.46</v>
          </cell>
          <cell r="P167">
            <v>35.46</v>
          </cell>
          <cell r="Q167">
            <v>40.66</v>
          </cell>
          <cell r="R167">
            <v>38.48</v>
          </cell>
          <cell r="S167">
            <v>34.96</v>
          </cell>
          <cell r="T167">
            <v>29.96</v>
          </cell>
          <cell r="U167">
            <v>36.21</v>
          </cell>
          <cell r="V167">
            <v>34.78199272</v>
          </cell>
          <cell r="W167">
            <v>37.96</v>
          </cell>
          <cell r="X167">
            <v>34.17866173</v>
          </cell>
          <cell r="Y167">
            <v>36.21</v>
          </cell>
          <cell r="Z167">
            <v>38.71</v>
          </cell>
          <cell r="AA167">
            <v>38.46</v>
          </cell>
          <cell r="AB167">
            <v>43.02</v>
          </cell>
          <cell r="AC167">
            <v>45.77</v>
          </cell>
          <cell r="AD167">
            <v>45.02</v>
          </cell>
          <cell r="AE167">
            <v>43.02</v>
          </cell>
          <cell r="AF167">
            <v>46.42</v>
          </cell>
          <cell r="AG167">
            <v>5.1375</v>
          </cell>
        </row>
        <row r="168">
          <cell r="A168">
            <v>42036</v>
          </cell>
          <cell r="B168">
            <v>47.7</v>
          </cell>
          <cell r="C168">
            <v>47.7</v>
          </cell>
          <cell r="D168">
            <v>47.7</v>
          </cell>
          <cell r="E168">
            <v>47.7</v>
          </cell>
          <cell r="F168">
            <v>38.5</v>
          </cell>
          <cell r="G168">
            <v>42</v>
          </cell>
          <cell r="H168">
            <v>38.5</v>
          </cell>
          <cell r="I168">
            <v>40.5</v>
          </cell>
          <cell r="J168">
            <v>42.25</v>
          </cell>
          <cell r="K168">
            <v>52</v>
          </cell>
          <cell r="L168">
            <v>58</v>
          </cell>
          <cell r="M168">
            <v>33.31</v>
          </cell>
          <cell r="N168">
            <v>32.06</v>
          </cell>
          <cell r="O168">
            <v>32.81</v>
          </cell>
          <cell r="P168">
            <v>33.81</v>
          </cell>
          <cell r="Q168">
            <v>40.01</v>
          </cell>
          <cell r="R168">
            <v>37.1</v>
          </cell>
          <cell r="S168">
            <v>33.31</v>
          </cell>
          <cell r="T168">
            <v>27.81</v>
          </cell>
          <cell r="U168">
            <v>35.94</v>
          </cell>
          <cell r="V168">
            <v>34.56486588</v>
          </cell>
          <cell r="W168">
            <v>37.69</v>
          </cell>
          <cell r="X168">
            <v>33.96153297</v>
          </cell>
          <cell r="Y168">
            <v>35.94</v>
          </cell>
          <cell r="Z168">
            <v>38.44</v>
          </cell>
          <cell r="AA168">
            <v>38.19</v>
          </cell>
          <cell r="AB168">
            <v>42.27</v>
          </cell>
          <cell r="AC168">
            <v>45.02</v>
          </cell>
          <cell r="AD168">
            <v>43.77</v>
          </cell>
          <cell r="AE168">
            <v>42.27</v>
          </cell>
          <cell r="AF168">
            <v>45.27</v>
          </cell>
          <cell r="AG168">
            <v>5.0535</v>
          </cell>
        </row>
        <row r="169">
          <cell r="A169">
            <v>42064</v>
          </cell>
          <cell r="B169">
            <v>39.2</v>
          </cell>
          <cell r="C169">
            <v>39.2</v>
          </cell>
          <cell r="D169">
            <v>39.2</v>
          </cell>
          <cell r="E169">
            <v>39.2</v>
          </cell>
          <cell r="F169">
            <v>34.25</v>
          </cell>
          <cell r="G169">
            <v>37.75</v>
          </cell>
          <cell r="H169">
            <v>34.25</v>
          </cell>
          <cell r="I169">
            <v>36.25</v>
          </cell>
          <cell r="J169">
            <v>36.25</v>
          </cell>
          <cell r="K169">
            <v>45</v>
          </cell>
          <cell r="L169">
            <v>49</v>
          </cell>
          <cell r="M169">
            <v>33.05</v>
          </cell>
          <cell r="N169">
            <v>31.8</v>
          </cell>
          <cell r="O169">
            <v>32.55</v>
          </cell>
          <cell r="P169">
            <v>33.8</v>
          </cell>
          <cell r="Q169">
            <v>38</v>
          </cell>
          <cell r="R169">
            <v>36.57</v>
          </cell>
          <cell r="S169">
            <v>33.05</v>
          </cell>
          <cell r="T169">
            <v>24.8</v>
          </cell>
          <cell r="U169">
            <v>33.49</v>
          </cell>
          <cell r="V169">
            <v>34.31548004</v>
          </cell>
          <cell r="W169">
            <v>35.24</v>
          </cell>
          <cell r="X169">
            <v>34.1652504</v>
          </cell>
          <cell r="Y169">
            <v>33.49</v>
          </cell>
          <cell r="Z169">
            <v>35.99</v>
          </cell>
          <cell r="AA169">
            <v>35.74</v>
          </cell>
          <cell r="AB169">
            <v>40.706</v>
          </cell>
          <cell r="AC169">
            <v>43.556</v>
          </cell>
          <cell r="AD169">
            <v>42.206</v>
          </cell>
          <cell r="AE169">
            <v>40.706</v>
          </cell>
          <cell r="AF169">
            <v>43.206</v>
          </cell>
          <cell r="AG169">
            <v>4.9185</v>
          </cell>
        </row>
        <row r="170">
          <cell r="A170">
            <v>42095</v>
          </cell>
          <cell r="B170">
            <v>39.45</v>
          </cell>
          <cell r="C170">
            <v>39.45</v>
          </cell>
          <cell r="D170">
            <v>39.45</v>
          </cell>
          <cell r="E170">
            <v>39.45</v>
          </cell>
          <cell r="F170">
            <v>32.25</v>
          </cell>
          <cell r="G170">
            <v>35.75</v>
          </cell>
          <cell r="H170">
            <v>32.25</v>
          </cell>
          <cell r="I170">
            <v>34.25</v>
          </cell>
          <cell r="J170">
            <v>36.25</v>
          </cell>
          <cell r="K170">
            <v>45</v>
          </cell>
          <cell r="L170">
            <v>49</v>
          </cell>
          <cell r="M170">
            <v>33.67</v>
          </cell>
          <cell r="N170">
            <v>32.42</v>
          </cell>
          <cell r="O170">
            <v>33.17</v>
          </cell>
          <cell r="P170">
            <v>34.42</v>
          </cell>
          <cell r="Q170">
            <v>38.17</v>
          </cell>
          <cell r="R170">
            <v>37.19</v>
          </cell>
          <cell r="S170">
            <v>33.67</v>
          </cell>
          <cell r="T170">
            <v>25.42</v>
          </cell>
          <cell r="U170">
            <v>33.49</v>
          </cell>
          <cell r="V170">
            <v>34.31553345</v>
          </cell>
          <cell r="W170">
            <v>35.24</v>
          </cell>
          <cell r="X170">
            <v>34.16530762</v>
          </cell>
          <cell r="Y170">
            <v>33.49</v>
          </cell>
          <cell r="Z170">
            <v>35.99</v>
          </cell>
          <cell r="AA170">
            <v>35.74</v>
          </cell>
          <cell r="AB170">
            <v>41.49</v>
          </cell>
          <cell r="AC170">
            <v>44.34</v>
          </cell>
          <cell r="AD170">
            <v>43.49</v>
          </cell>
          <cell r="AE170">
            <v>41.49</v>
          </cell>
          <cell r="AF170">
            <v>43.99</v>
          </cell>
          <cell r="AG170">
            <v>4.7685</v>
          </cell>
        </row>
        <row r="171">
          <cell r="A171">
            <v>42125</v>
          </cell>
          <cell r="B171">
            <v>40.05</v>
          </cell>
          <cell r="C171">
            <v>40.05</v>
          </cell>
          <cell r="D171">
            <v>40.05</v>
          </cell>
          <cell r="E171">
            <v>40.05</v>
          </cell>
          <cell r="F171">
            <v>38.25</v>
          </cell>
          <cell r="G171">
            <v>41.75</v>
          </cell>
          <cell r="H171">
            <v>38.25</v>
          </cell>
          <cell r="I171">
            <v>40.25</v>
          </cell>
          <cell r="J171">
            <v>37.25</v>
          </cell>
          <cell r="K171">
            <v>46.5</v>
          </cell>
          <cell r="L171">
            <v>53.5</v>
          </cell>
          <cell r="M171">
            <v>40.38</v>
          </cell>
          <cell r="N171">
            <v>39.18</v>
          </cell>
          <cell r="O171">
            <v>39.88</v>
          </cell>
          <cell r="P171">
            <v>41.38</v>
          </cell>
          <cell r="Q171">
            <v>39.68</v>
          </cell>
          <cell r="R171">
            <v>45.7</v>
          </cell>
          <cell r="S171">
            <v>40.38</v>
          </cell>
          <cell r="T171">
            <v>34.69</v>
          </cell>
          <cell r="U171">
            <v>40.24</v>
          </cell>
          <cell r="V171">
            <v>40.67056923</v>
          </cell>
          <cell r="W171">
            <v>41.99</v>
          </cell>
          <cell r="X171">
            <v>40.92056808</v>
          </cell>
          <cell r="Y171">
            <v>40.24</v>
          </cell>
          <cell r="Z171">
            <v>43.24</v>
          </cell>
          <cell r="AA171">
            <v>43.49</v>
          </cell>
          <cell r="AB171">
            <v>43.45</v>
          </cell>
          <cell r="AC171">
            <v>47.2</v>
          </cell>
          <cell r="AD171">
            <v>45.45</v>
          </cell>
          <cell r="AE171">
            <v>43.45</v>
          </cell>
          <cell r="AF171">
            <v>46.7</v>
          </cell>
          <cell r="AG171">
            <v>4.7725</v>
          </cell>
        </row>
        <row r="172">
          <cell r="A172">
            <v>42156</v>
          </cell>
          <cell r="B172">
            <v>47.6</v>
          </cell>
          <cell r="C172">
            <v>47.6</v>
          </cell>
          <cell r="D172">
            <v>47.6</v>
          </cell>
          <cell r="E172">
            <v>47.6</v>
          </cell>
          <cell r="F172">
            <v>45</v>
          </cell>
          <cell r="G172">
            <v>48.5</v>
          </cell>
          <cell r="H172">
            <v>45</v>
          </cell>
          <cell r="I172">
            <v>47</v>
          </cell>
          <cell r="J172">
            <v>47.25</v>
          </cell>
          <cell r="K172">
            <v>57</v>
          </cell>
          <cell r="L172">
            <v>66.25</v>
          </cell>
          <cell r="M172">
            <v>52.79</v>
          </cell>
          <cell r="N172">
            <v>51.44</v>
          </cell>
          <cell r="O172">
            <v>52.29</v>
          </cell>
          <cell r="P172">
            <v>54.29</v>
          </cell>
          <cell r="Q172">
            <v>50.29</v>
          </cell>
          <cell r="R172">
            <v>57.11</v>
          </cell>
          <cell r="S172">
            <v>52.79</v>
          </cell>
          <cell r="T172">
            <v>46.55</v>
          </cell>
          <cell r="U172">
            <v>53.61</v>
          </cell>
          <cell r="V172">
            <v>54.46486359</v>
          </cell>
          <cell r="W172">
            <v>55.36</v>
          </cell>
          <cell r="X172">
            <v>54.01485977</v>
          </cell>
          <cell r="Y172">
            <v>53.61</v>
          </cell>
          <cell r="Z172">
            <v>56.86</v>
          </cell>
          <cell r="AA172">
            <v>58.86</v>
          </cell>
          <cell r="AB172">
            <v>48.5</v>
          </cell>
          <cell r="AC172">
            <v>53.75</v>
          </cell>
          <cell r="AD172">
            <v>49.25</v>
          </cell>
          <cell r="AE172">
            <v>48.5</v>
          </cell>
          <cell r="AF172">
            <v>53</v>
          </cell>
          <cell r="AG172">
            <v>4.8125</v>
          </cell>
        </row>
        <row r="173">
          <cell r="A173">
            <v>42186</v>
          </cell>
          <cell r="B173">
            <v>59.35</v>
          </cell>
          <cell r="C173">
            <v>59.35</v>
          </cell>
          <cell r="D173">
            <v>59.35</v>
          </cell>
          <cell r="E173">
            <v>59.35</v>
          </cell>
          <cell r="F173">
            <v>58.75</v>
          </cell>
          <cell r="G173">
            <v>62.25</v>
          </cell>
          <cell r="H173">
            <v>58.75</v>
          </cell>
          <cell r="I173">
            <v>60.75</v>
          </cell>
          <cell r="J173">
            <v>59.25</v>
          </cell>
          <cell r="K173">
            <v>77</v>
          </cell>
          <cell r="L173">
            <v>88</v>
          </cell>
          <cell r="M173">
            <v>66.015</v>
          </cell>
          <cell r="N173">
            <v>64.265</v>
          </cell>
          <cell r="O173">
            <v>65.515</v>
          </cell>
          <cell r="P173">
            <v>68.515</v>
          </cell>
          <cell r="Q173">
            <v>53.915</v>
          </cell>
          <cell r="R173">
            <v>66.265</v>
          </cell>
          <cell r="S173">
            <v>66.015</v>
          </cell>
          <cell r="T173">
            <v>54.735</v>
          </cell>
          <cell r="U173">
            <v>65.65</v>
          </cell>
          <cell r="V173">
            <v>66.92200928</v>
          </cell>
          <cell r="W173">
            <v>67.4</v>
          </cell>
          <cell r="X173">
            <v>65.81300888</v>
          </cell>
          <cell r="Y173">
            <v>65.65</v>
          </cell>
          <cell r="Z173">
            <v>68.9</v>
          </cell>
          <cell r="AA173">
            <v>70.9</v>
          </cell>
          <cell r="AB173">
            <v>59.05</v>
          </cell>
          <cell r="AC173">
            <v>69.5</v>
          </cell>
          <cell r="AD173">
            <v>61.9</v>
          </cell>
          <cell r="AE173">
            <v>59.05</v>
          </cell>
          <cell r="AF173">
            <v>67.05</v>
          </cell>
          <cell r="AG173">
            <v>4.8575</v>
          </cell>
        </row>
        <row r="174">
          <cell r="A174">
            <v>42217</v>
          </cell>
          <cell r="B174">
            <v>59.35</v>
          </cell>
          <cell r="C174">
            <v>59.35</v>
          </cell>
          <cell r="D174">
            <v>59.35</v>
          </cell>
          <cell r="E174">
            <v>59.35</v>
          </cell>
          <cell r="F174">
            <v>58.75</v>
          </cell>
          <cell r="G174">
            <v>62.25</v>
          </cell>
          <cell r="H174">
            <v>58.75</v>
          </cell>
          <cell r="I174">
            <v>59.75</v>
          </cell>
          <cell r="J174">
            <v>59.25</v>
          </cell>
          <cell r="K174">
            <v>77</v>
          </cell>
          <cell r="L174">
            <v>88</v>
          </cell>
          <cell r="M174">
            <v>65.265</v>
          </cell>
          <cell r="N174">
            <v>63.515</v>
          </cell>
          <cell r="O174">
            <v>64.765</v>
          </cell>
          <cell r="P174">
            <v>67.765</v>
          </cell>
          <cell r="Q174">
            <v>53.165</v>
          </cell>
          <cell r="R174">
            <v>66.515</v>
          </cell>
          <cell r="S174">
            <v>65.265</v>
          </cell>
          <cell r="T174">
            <v>53.995</v>
          </cell>
          <cell r="U174">
            <v>64.65</v>
          </cell>
          <cell r="V174">
            <v>67.17199402</v>
          </cell>
          <cell r="W174">
            <v>66.4</v>
          </cell>
          <cell r="X174">
            <v>65.16699371</v>
          </cell>
          <cell r="Y174">
            <v>64.65</v>
          </cell>
          <cell r="Z174">
            <v>67.9</v>
          </cell>
          <cell r="AA174">
            <v>69.9</v>
          </cell>
          <cell r="AB174">
            <v>58.65</v>
          </cell>
          <cell r="AC174">
            <v>69.1</v>
          </cell>
          <cell r="AD174">
            <v>61.9</v>
          </cell>
          <cell r="AE174">
            <v>58.65</v>
          </cell>
          <cell r="AF174">
            <v>66.65</v>
          </cell>
          <cell r="AG174">
            <v>4.8965</v>
          </cell>
        </row>
        <row r="175">
          <cell r="A175">
            <v>42248</v>
          </cell>
          <cell r="B175">
            <v>38.2</v>
          </cell>
          <cell r="C175">
            <v>38.2</v>
          </cell>
          <cell r="D175">
            <v>38.2</v>
          </cell>
          <cell r="E175">
            <v>38.2</v>
          </cell>
          <cell r="F175">
            <v>33.75</v>
          </cell>
          <cell r="G175">
            <v>37.25</v>
          </cell>
          <cell r="H175">
            <v>33.75</v>
          </cell>
          <cell r="I175">
            <v>34.75</v>
          </cell>
          <cell r="J175">
            <v>36.5</v>
          </cell>
          <cell r="K175">
            <v>44.5</v>
          </cell>
          <cell r="L175">
            <v>49</v>
          </cell>
          <cell r="M175">
            <v>29.26</v>
          </cell>
          <cell r="N175">
            <v>28.31</v>
          </cell>
          <cell r="O175">
            <v>28.76</v>
          </cell>
          <cell r="P175">
            <v>30.76</v>
          </cell>
          <cell r="Q175">
            <v>27.86</v>
          </cell>
          <cell r="R175">
            <v>31.94</v>
          </cell>
          <cell r="S175">
            <v>29.26</v>
          </cell>
          <cell r="T175">
            <v>23.47</v>
          </cell>
          <cell r="U175">
            <v>29.355</v>
          </cell>
          <cell r="V175">
            <v>29.14200096</v>
          </cell>
          <cell r="W175">
            <v>31.105</v>
          </cell>
          <cell r="X175">
            <v>28.69200363</v>
          </cell>
          <cell r="Y175">
            <v>29.355</v>
          </cell>
          <cell r="Z175">
            <v>32.105</v>
          </cell>
          <cell r="AA175">
            <v>33.605</v>
          </cell>
          <cell r="AB175">
            <v>44.4</v>
          </cell>
          <cell r="AC175">
            <v>46.3</v>
          </cell>
          <cell r="AD175">
            <v>48.2</v>
          </cell>
          <cell r="AE175">
            <v>44.4</v>
          </cell>
          <cell r="AF175">
            <v>50.8</v>
          </cell>
          <cell r="AG175">
            <v>4.8855</v>
          </cell>
        </row>
        <row r="176">
          <cell r="A176">
            <v>42278</v>
          </cell>
          <cell r="B176">
            <v>37.95</v>
          </cell>
          <cell r="C176">
            <v>37.95</v>
          </cell>
          <cell r="D176">
            <v>37.95</v>
          </cell>
          <cell r="E176">
            <v>37.95</v>
          </cell>
          <cell r="F176">
            <v>33.75</v>
          </cell>
          <cell r="G176">
            <v>37.25</v>
          </cell>
          <cell r="H176">
            <v>33.75</v>
          </cell>
          <cell r="I176">
            <v>34.75</v>
          </cell>
          <cell r="J176">
            <v>36.5</v>
          </cell>
          <cell r="K176">
            <v>44.5</v>
          </cell>
          <cell r="L176">
            <v>49.25</v>
          </cell>
          <cell r="M176">
            <v>33.54</v>
          </cell>
          <cell r="N176">
            <v>32.59</v>
          </cell>
          <cell r="O176">
            <v>33.04</v>
          </cell>
          <cell r="P176">
            <v>33.54</v>
          </cell>
          <cell r="Q176">
            <v>37.48</v>
          </cell>
          <cell r="R176">
            <v>35.19</v>
          </cell>
          <cell r="S176">
            <v>33.54</v>
          </cell>
          <cell r="T176">
            <v>24.79</v>
          </cell>
          <cell r="U176">
            <v>34.54</v>
          </cell>
          <cell r="V176">
            <v>33.04230957</v>
          </cell>
          <cell r="W176">
            <v>36.29</v>
          </cell>
          <cell r="X176">
            <v>32.63856239</v>
          </cell>
          <cell r="Y176">
            <v>34.54</v>
          </cell>
          <cell r="Z176">
            <v>37.04</v>
          </cell>
          <cell r="AA176">
            <v>36.79</v>
          </cell>
          <cell r="AB176">
            <v>42.62</v>
          </cell>
          <cell r="AC176">
            <v>44.57</v>
          </cell>
          <cell r="AD176">
            <v>44.62</v>
          </cell>
          <cell r="AE176">
            <v>42.62</v>
          </cell>
          <cell r="AF176">
            <v>45.73</v>
          </cell>
          <cell r="AG176">
            <v>4.9005</v>
          </cell>
        </row>
        <row r="177">
          <cell r="A177">
            <v>42309</v>
          </cell>
          <cell r="B177">
            <v>37.95</v>
          </cell>
          <cell r="C177">
            <v>37.95</v>
          </cell>
          <cell r="D177">
            <v>37.95</v>
          </cell>
          <cell r="E177">
            <v>37.95</v>
          </cell>
          <cell r="F177">
            <v>33.75</v>
          </cell>
          <cell r="G177">
            <v>37.25</v>
          </cell>
          <cell r="H177">
            <v>33.75</v>
          </cell>
          <cell r="I177">
            <v>34.75</v>
          </cell>
          <cell r="J177">
            <v>36.5</v>
          </cell>
          <cell r="K177">
            <v>44.5</v>
          </cell>
          <cell r="L177">
            <v>49.25</v>
          </cell>
          <cell r="M177">
            <v>34.06</v>
          </cell>
          <cell r="N177">
            <v>33.11</v>
          </cell>
          <cell r="O177">
            <v>33.56</v>
          </cell>
          <cell r="P177">
            <v>34.06</v>
          </cell>
          <cell r="Q177">
            <v>41.4</v>
          </cell>
          <cell r="R177">
            <v>35.71</v>
          </cell>
          <cell r="S177">
            <v>34.06</v>
          </cell>
          <cell r="T177">
            <v>25.31</v>
          </cell>
          <cell r="U177">
            <v>34.54</v>
          </cell>
          <cell r="V177">
            <v>33.14230423</v>
          </cell>
          <cell r="W177">
            <v>36.29</v>
          </cell>
          <cell r="X177">
            <v>32.73855896</v>
          </cell>
          <cell r="Y177">
            <v>34.54</v>
          </cell>
          <cell r="Z177">
            <v>37.04</v>
          </cell>
          <cell r="AA177">
            <v>36.79</v>
          </cell>
          <cell r="AB177">
            <v>41.62</v>
          </cell>
          <cell r="AC177">
            <v>43.32</v>
          </cell>
          <cell r="AD177">
            <v>43.62</v>
          </cell>
          <cell r="AE177">
            <v>41.62</v>
          </cell>
          <cell r="AF177">
            <v>44.73</v>
          </cell>
          <cell r="AG177">
            <v>5.0575</v>
          </cell>
        </row>
        <row r="178">
          <cell r="A178">
            <v>42339</v>
          </cell>
          <cell r="B178">
            <v>37.95</v>
          </cell>
          <cell r="C178">
            <v>37.95</v>
          </cell>
          <cell r="D178">
            <v>37.95</v>
          </cell>
          <cell r="E178">
            <v>37.95</v>
          </cell>
          <cell r="F178">
            <v>33.75</v>
          </cell>
          <cell r="G178">
            <v>37.25</v>
          </cell>
          <cell r="H178">
            <v>33.75</v>
          </cell>
          <cell r="I178">
            <v>34.75</v>
          </cell>
          <cell r="J178">
            <v>36.5</v>
          </cell>
          <cell r="K178">
            <v>44.5</v>
          </cell>
          <cell r="L178">
            <v>49.25</v>
          </cell>
          <cell r="M178">
            <v>34.4</v>
          </cell>
          <cell r="N178">
            <v>33.45</v>
          </cell>
          <cell r="O178">
            <v>33.9</v>
          </cell>
          <cell r="P178">
            <v>34.4</v>
          </cell>
          <cell r="Q178">
            <v>42.14</v>
          </cell>
          <cell r="R178">
            <v>36.05</v>
          </cell>
          <cell r="S178">
            <v>34.4</v>
          </cell>
          <cell r="T178">
            <v>25.65</v>
          </cell>
          <cell r="U178">
            <v>34.54</v>
          </cell>
          <cell r="V178">
            <v>33.2423008</v>
          </cell>
          <cell r="W178">
            <v>36.29</v>
          </cell>
          <cell r="X178">
            <v>32.83855362</v>
          </cell>
          <cell r="Y178">
            <v>34.54</v>
          </cell>
          <cell r="Z178">
            <v>37.04</v>
          </cell>
          <cell r="AA178">
            <v>36.79</v>
          </cell>
          <cell r="AB178">
            <v>42.52</v>
          </cell>
          <cell r="AC178">
            <v>44.87</v>
          </cell>
          <cell r="AD178">
            <v>44.37</v>
          </cell>
          <cell r="AE178">
            <v>42.52</v>
          </cell>
          <cell r="AF178">
            <v>46.13</v>
          </cell>
          <cell r="AG178">
            <v>5.2175</v>
          </cell>
        </row>
        <row r="179">
          <cell r="A179">
            <v>42370</v>
          </cell>
          <cell r="B179">
            <v>47</v>
          </cell>
          <cell r="C179">
            <v>47</v>
          </cell>
          <cell r="D179">
            <v>47</v>
          </cell>
          <cell r="E179">
            <v>47</v>
          </cell>
          <cell r="F179">
            <v>37.5</v>
          </cell>
          <cell r="G179">
            <v>41</v>
          </cell>
          <cell r="H179">
            <v>37.5</v>
          </cell>
          <cell r="I179">
            <v>38.5</v>
          </cell>
          <cell r="J179">
            <v>42.45</v>
          </cell>
          <cell r="K179">
            <v>52</v>
          </cell>
          <cell r="L179">
            <v>59</v>
          </cell>
          <cell r="M179">
            <v>35.95</v>
          </cell>
          <cell r="N179">
            <v>34.7</v>
          </cell>
          <cell r="O179">
            <v>35.45</v>
          </cell>
          <cell r="P179">
            <v>36.45</v>
          </cell>
          <cell r="Q179">
            <v>41.65</v>
          </cell>
          <cell r="R179">
            <v>39.47</v>
          </cell>
          <cell r="S179">
            <v>35.95</v>
          </cell>
          <cell r="T179">
            <v>30.95</v>
          </cell>
          <cell r="U179">
            <v>36.71</v>
          </cell>
          <cell r="V179">
            <v>35.28199272</v>
          </cell>
          <cell r="W179">
            <v>38.46</v>
          </cell>
          <cell r="X179">
            <v>34.67866173</v>
          </cell>
          <cell r="Y179">
            <v>36.71</v>
          </cell>
          <cell r="Z179">
            <v>39.21</v>
          </cell>
          <cell r="AA179">
            <v>38.96</v>
          </cell>
          <cell r="AB179">
            <v>43.52</v>
          </cell>
          <cell r="AC179">
            <v>46.27</v>
          </cell>
          <cell r="AD179">
            <v>45.52</v>
          </cell>
          <cell r="AE179">
            <v>43.52</v>
          </cell>
          <cell r="AF179">
            <v>46.92</v>
          </cell>
          <cell r="AG179">
            <v>5.25</v>
          </cell>
        </row>
        <row r="180">
          <cell r="A180">
            <v>42401</v>
          </cell>
          <cell r="B180">
            <v>48</v>
          </cell>
          <cell r="C180">
            <v>48</v>
          </cell>
          <cell r="D180">
            <v>48</v>
          </cell>
          <cell r="E180">
            <v>48</v>
          </cell>
          <cell r="F180">
            <v>37.5</v>
          </cell>
          <cell r="G180">
            <v>41</v>
          </cell>
          <cell r="H180">
            <v>37.5</v>
          </cell>
          <cell r="I180">
            <v>38.5</v>
          </cell>
          <cell r="J180">
            <v>42.25</v>
          </cell>
          <cell r="K180">
            <v>52</v>
          </cell>
          <cell r="L180">
            <v>59</v>
          </cell>
          <cell r="M180">
            <v>34.84</v>
          </cell>
          <cell r="N180">
            <v>33.59</v>
          </cell>
          <cell r="O180">
            <v>34.34</v>
          </cell>
          <cell r="P180">
            <v>35.34</v>
          </cell>
          <cell r="Q180">
            <v>41.54</v>
          </cell>
          <cell r="R180">
            <v>38.63</v>
          </cell>
          <cell r="S180">
            <v>34.84</v>
          </cell>
          <cell r="T180">
            <v>29.34</v>
          </cell>
          <cell r="U180">
            <v>36.44</v>
          </cell>
          <cell r="V180">
            <v>35.06486588</v>
          </cell>
          <cell r="W180">
            <v>38.19</v>
          </cell>
          <cell r="X180">
            <v>34.46153297</v>
          </cell>
          <cell r="Y180">
            <v>36.44</v>
          </cell>
          <cell r="Z180">
            <v>38.94</v>
          </cell>
          <cell r="AA180">
            <v>38.69</v>
          </cell>
          <cell r="AB180">
            <v>42.77</v>
          </cell>
          <cell r="AC180">
            <v>45.52</v>
          </cell>
          <cell r="AD180">
            <v>44.27</v>
          </cell>
          <cell r="AE180">
            <v>42.77</v>
          </cell>
          <cell r="AF180">
            <v>45.77</v>
          </cell>
          <cell r="AG180">
            <v>5.166</v>
          </cell>
        </row>
        <row r="181">
          <cell r="A181">
            <v>42430</v>
          </cell>
          <cell r="B181">
            <v>39.5</v>
          </cell>
          <cell r="C181">
            <v>39.5</v>
          </cell>
          <cell r="D181">
            <v>39.5</v>
          </cell>
          <cell r="E181">
            <v>39.5</v>
          </cell>
          <cell r="F181">
            <v>34.25</v>
          </cell>
          <cell r="G181">
            <v>37.75</v>
          </cell>
          <cell r="H181">
            <v>34.25</v>
          </cell>
          <cell r="I181">
            <v>35.25</v>
          </cell>
          <cell r="J181">
            <v>36.25</v>
          </cell>
          <cell r="K181">
            <v>45</v>
          </cell>
          <cell r="L181">
            <v>49.5</v>
          </cell>
          <cell r="M181">
            <v>33.32</v>
          </cell>
          <cell r="N181">
            <v>32.07</v>
          </cell>
          <cell r="O181">
            <v>32.82</v>
          </cell>
          <cell r="P181">
            <v>34.07</v>
          </cell>
          <cell r="Q181">
            <v>38.27</v>
          </cell>
          <cell r="R181">
            <v>36.84</v>
          </cell>
          <cell r="S181">
            <v>33.32</v>
          </cell>
          <cell r="T181">
            <v>24.82</v>
          </cell>
          <cell r="U181">
            <v>33.99</v>
          </cell>
          <cell r="V181">
            <v>34.81548004</v>
          </cell>
          <cell r="W181">
            <v>35.74</v>
          </cell>
          <cell r="X181">
            <v>34.6652504</v>
          </cell>
          <cell r="Y181">
            <v>33.99</v>
          </cell>
          <cell r="Z181">
            <v>36.49</v>
          </cell>
          <cell r="AA181">
            <v>36.24</v>
          </cell>
          <cell r="AB181">
            <v>41.206</v>
          </cell>
          <cell r="AC181">
            <v>44.056</v>
          </cell>
          <cell r="AD181">
            <v>42.706</v>
          </cell>
          <cell r="AE181">
            <v>41.206</v>
          </cell>
          <cell r="AF181">
            <v>43.706</v>
          </cell>
          <cell r="AG181">
            <v>5.031</v>
          </cell>
        </row>
        <row r="182">
          <cell r="A182">
            <v>42461</v>
          </cell>
          <cell r="B182">
            <v>39.75</v>
          </cell>
          <cell r="C182">
            <v>39.75</v>
          </cell>
          <cell r="D182">
            <v>39.75</v>
          </cell>
          <cell r="E182">
            <v>39.75</v>
          </cell>
          <cell r="F182">
            <v>33.25</v>
          </cell>
          <cell r="G182">
            <v>36.75</v>
          </cell>
          <cell r="H182">
            <v>33.25</v>
          </cell>
          <cell r="I182">
            <v>34.25</v>
          </cell>
          <cell r="J182">
            <v>36.25</v>
          </cell>
          <cell r="K182">
            <v>45</v>
          </cell>
          <cell r="L182">
            <v>49.5</v>
          </cell>
          <cell r="M182">
            <v>32.74</v>
          </cell>
          <cell r="N182">
            <v>31.49</v>
          </cell>
          <cell r="O182">
            <v>32.24</v>
          </cell>
          <cell r="P182">
            <v>33.49</v>
          </cell>
          <cell r="Q182">
            <v>37.24</v>
          </cell>
          <cell r="R182">
            <v>36.26</v>
          </cell>
          <cell r="S182">
            <v>32.74</v>
          </cell>
          <cell r="T182">
            <v>24.24</v>
          </cell>
          <cell r="U182">
            <v>33.99</v>
          </cell>
          <cell r="V182">
            <v>34.81552963</v>
          </cell>
          <cell r="W182">
            <v>35.74</v>
          </cell>
          <cell r="X182">
            <v>34.6653038</v>
          </cell>
          <cell r="Y182">
            <v>33.99</v>
          </cell>
          <cell r="Z182">
            <v>36.49</v>
          </cell>
          <cell r="AA182">
            <v>36.24</v>
          </cell>
          <cell r="AB182">
            <v>41.99</v>
          </cell>
          <cell r="AC182">
            <v>44.84</v>
          </cell>
          <cell r="AD182">
            <v>43.99</v>
          </cell>
          <cell r="AE182">
            <v>41.99</v>
          </cell>
          <cell r="AF182">
            <v>44.49</v>
          </cell>
          <cell r="AG182">
            <v>4.881</v>
          </cell>
        </row>
        <row r="183">
          <cell r="A183">
            <v>42491</v>
          </cell>
          <cell r="B183">
            <v>40.55</v>
          </cell>
          <cell r="C183">
            <v>40.55</v>
          </cell>
          <cell r="D183">
            <v>40.55</v>
          </cell>
          <cell r="E183">
            <v>40.55</v>
          </cell>
          <cell r="F183">
            <v>38.25</v>
          </cell>
          <cell r="G183">
            <v>41.75</v>
          </cell>
          <cell r="H183">
            <v>38.25</v>
          </cell>
          <cell r="I183">
            <v>39.25</v>
          </cell>
          <cell r="J183">
            <v>37.25</v>
          </cell>
          <cell r="K183">
            <v>47</v>
          </cell>
          <cell r="L183">
            <v>53.5</v>
          </cell>
          <cell r="M183">
            <v>40.72</v>
          </cell>
          <cell r="N183">
            <v>39.52</v>
          </cell>
          <cell r="O183">
            <v>40.22</v>
          </cell>
          <cell r="P183">
            <v>41.72</v>
          </cell>
          <cell r="Q183">
            <v>40.02</v>
          </cell>
          <cell r="R183">
            <v>46.04</v>
          </cell>
          <cell r="S183">
            <v>40.72</v>
          </cell>
          <cell r="T183">
            <v>34.96</v>
          </cell>
          <cell r="U183">
            <v>41.24</v>
          </cell>
          <cell r="V183">
            <v>41.67056923</v>
          </cell>
          <cell r="W183">
            <v>42.99</v>
          </cell>
          <cell r="X183">
            <v>41.92056808</v>
          </cell>
          <cell r="Y183">
            <v>41.24</v>
          </cell>
          <cell r="Z183">
            <v>44.24</v>
          </cell>
          <cell r="AA183">
            <v>44.49</v>
          </cell>
          <cell r="AB183">
            <v>43.95</v>
          </cell>
          <cell r="AC183">
            <v>47.7</v>
          </cell>
          <cell r="AD183">
            <v>45.95</v>
          </cell>
          <cell r="AE183">
            <v>43.95</v>
          </cell>
          <cell r="AF183">
            <v>47.2</v>
          </cell>
          <cell r="AG183">
            <v>4.885</v>
          </cell>
        </row>
        <row r="184">
          <cell r="A184">
            <v>42522</v>
          </cell>
          <cell r="B184">
            <v>48.6</v>
          </cell>
          <cell r="C184">
            <v>48.6</v>
          </cell>
          <cell r="D184">
            <v>48.6</v>
          </cell>
          <cell r="E184">
            <v>48.6</v>
          </cell>
          <cell r="F184">
            <v>49</v>
          </cell>
          <cell r="G184">
            <v>52.5</v>
          </cell>
          <cell r="H184">
            <v>49</v>
          </cell>
          <cell r="I184">
            <v>50</v>
          </cell>
          <cell r="J184">
            <v>47.25</v>
          </cell>
          <cell r="K184">
            <v>57</v>
          </cell>
          <cell r="L184">
            <v>66.25</v>
          </cell>
          <cell r="M184">
            <v>54.79</v>
          </cell>
          <cell r="N184">
            <v>53.44</v>
          </cell>
          <cell r="O184">
            <v>54.29</v>
          </cell>
          <cell r="P184">
            <v>56.29</v>
          </cell>
          <cell r="Q184">
            <v>52.29</v>
          </cell>
          <cell r="R184">
            <v>59.11</v>
          </cell>
          <cell r="S184">
            <v>54.79</v>
          </cell>
          <cell r="T184">
            <v>48.2</v>
          </cell>
          <cell r="U184">
            <v>55.61</v>
          </cell>
          <cell r="V184">
            <v>56.46485977</v>
          </cell>
          <cell r="W184">
            <v>57.36</v>
          </cell>
          <cell r="X184">
            <v>56.01485596</v>
          </cell>
          <cell r="Y184">
            <v>55.61</v>
          </cell>
          <cell r="Z184">
            <v>58.86</v>
          </cell>
          <cell r="AA184">
            <v>60.86</v>
          </cell>
          <cell r="AB184">
            <v>49</v>
          </cell>
          <cell r="AC184">
            <v>54.25</v>
          </cell>
          <cell r="AD184">
            <v>49.75</v>
          </cell>
          <cell r="AE184">
            <v>49</v>
          </cell>
          <cell r="AF184">
            <v>53.5</v>
          </cell>
          <cell r="AG184">
            <v>4.925</v>
          </cell>
        </row>
        <row r="185">
          <cell r="A185">
            <v>42552</v>
          </cell>
          <cell r="B185">
            <v>61.35</v>
          </cell>
          <cell r="C185">
            <v>61.35</v>
          </cell>
          <cell r="D185">
            <v>61.35</v>
          </cell>
          <cell r="E185">
            <v>61.35</v>
          </cell>
          <cell r="F185">
            <v>58.75</v>
          </cell>
          <cell r="G185">
            <v>62.25</v>
          </cell>
          <cell r="H185">
            <v>58.75</v>
          </cell>
          <cell r="I185">
            <v>59.75</v>
          </cell>
          <cell r="J185">
            <v>59.25</v>
          </cell>
          <cell r="K185">
            <v>77</v>
          </cell>
          <cell r="L185">
            <v>88</v>
          </cell>
          <cell r="M185">
            <v>68.78</v>
          </cell>
          <cell r="N185">
            <v>67.03</v>
          </cell>
          <cell r="O185">
            <v>68.28</v>
          </cell>
          <cell r="P185">
            <v>71.28</v>
          </cell>
          <cell r="Q185">
            <v>56.68</v>
          </cell>
          <cell r="R185">
            <v>69.03</v>
          </cell>
          <cell r="S185">
            <v>68.78</v>
          </cell>
          <cell r="T185">
            <v>56.9</v>
          </cell>
          <cell r="U185">
            <v>67.65</v>
          </cell>
          <cell r="V185">
            <v>68.92200928</v>
          </cell>
          <cell r="W185">
            <v>69.4</v>
          </cell>
          <cell r="X185">
            <v>67.81300888</v>
          </cell>
          <cell r="Y185">
            <v>67.65</v>
          </cell>
          <cell r="Z185">
            <v>70.9</v>
          </cell>
          <cell r="AA185">
            <v>72.9</v>
          </cell>
          <cell r="AB185">
            <v>59.55</v>
          </cell>
          <cell r="AC185">
            <v>70</v>
          </cell>
          <cell r="AD185">
            <v>62.4</v>
          </cell>
          <cell r="AE185">
            <v>59.55</v>
          </cell>
          <cell r="AF185">
            <v>67.55</v>
          </cell>
          <cell r="AG185">
            <v>4.97</v>
          </cell>
        </row>
        <row r="186">
          <cell r="A186">
            <v>42583</v>
          </cell>
          <cell r="B186">
            <v>61.35</v>
          </cell>
          <cell r="C186">
            <v>61.35</v>
          </cell>
          <cell r="D186">
            <v>61.35</v>
          </cell>
          <cell r="E186">
            <v>61.35</v>
          </cell>
          <cell r="F186">
            <v>58.75</v>
          </cell>
          <cell r="G186">
            <v>62.25</v>
          </cell>
          <cell r="H186">
            <v>58.75</v>
          </cell>
          <cell r="I186">
            <v>59.75</v>
          </cell>
          <cell r="J186">
            <v>59.25</v>
          </cell>
          <cell r="K186">
            <v>77</v>
          </cell>
          <cell r="L186">
            <v>88</v>
          </cell>
          <cell r="M186">
            <v>67.88</v>
          </cell>
          <cell r="N186">
            <v>66.13</v>
          </cell>
          <cell r="O186">
            <v>67.38</v>
          </cell>
          <cell r="P186">
            <v>70.38</v>
          </cell>
          <cell r="Q186">
            <v>55.78</v>
          </cell>
          <cell r="R186">
            <v>69.13</v>
          </cell>
          <cell r="S186">
            <v>67.88</v>
          </cell>
          <cell r="T186">
            <v>56</v>
          </cell>
          <cell r="U186">
            <v>66.65</v>
          </cell>
          <cell r="V186">
            <v>69.17200928</v>
          </cell>
          <cell r="W186">
            <v>68.4</v>
          </cell>
          <cell r="X186">
            <v>67.16700897</v>
          </cell>
          <cell r="Y186">
            <v>66.65</v>
          </cell>
          <cell r="Z186">
            <v>69.9</v>
          </cell>
          <cell r="AA186">
            <v>71.9</v>
          </cell>
          <cell r="AB186">
            <v>59.15</v>
          </cell>
          <cell r="AC186">
            <v>69.6</v>
          </cell>
          <cell r="AD186">
            <v>62.4</v>
          </cell>
          <cell r="AE186">
            <v>59.15</v>
          </cell>
          <cell r="AF186">
            <v>67.15</v>
          </cell>
          <cell r="AG186">
            <v>5.009</v>
          </cell>
        </row>
        <row r="187">
          <cell r="A187">
            <v>42614</v>
          </cell>
          <cell r="B187">
            <v>38.5</v>
          </cell>
          <cell r="C187">
            <v>38.5</v>
          </cell>
          <cell r="D187">
            <v>38.5</v>
          </cell>
          <cell r="E187">
            <v>38.5</v>
          </cell>
          <cell r="F187">
            <v>33.75</v>
          </cell>
          <cell r="G187">
            <v>37.25</v>
          </cell>
          <cell r="H187">
            <v>33.75</v>
          </cell>
          <cell r="I187">
            <v>34.75</v>
          </cell>
          <cell r="J187">
            <v>36.5</v>
          </cell>
          <cell r="K187">
            <v>45</v>
          </cell>
          <cell r="L187">
            <v>49</v>
          </cell>
          <cell r="M187">
            <v>30.53</v>
          </cell>
          <cell r="N187">
            <v>29.58</v>
          </cell>
          <cell r="O187">
            <v>30.03</v>
          </cell>
          <cell r="P187">
            <v>32.03</v>
          </cell>
          <cell r="Q187">
            <v>29.13</v>
          </cell>
          <cell r="R187">
            <v>33.21</v>
          </cell>
          <cell r="S187">
            <v>30.53</v>
          </cell>
          <cell r="T187">
            <v>24.67</v>
          </cell>
          <cell r="U187">
            <v>29.605</v>
          </cell>
          <cell r="V187">
            <v>29.39199715</v>
          </cell>
          <cell r="W187">
            <v>31.355</v>
          </cell>
          <cell r="X187">
            <v>28.94199982</v>
          </cell>
          <cell r="Y187">
            <v>29.605</v>
          </cell>
          <cell r="Z187">
            <v>32.355</v>
          </cell>
          <cell r="AA187">
            <v>33.855</v>
          </cell>
          <cell r="AB187">
            <v>44.9</v>
          </cell>
          <cell r="AC187">
            <v>46.8</v>
          </cell>
          <cell r="AD187">
            <v>48.7</v>
          </cell>
          <cell r="AE187">
            <v>44.9</v>
          </cell>
          <cell r="AF187">
            <v>51.3</v>
          </cell>
          <cell r="AG187">
            <v>4.998</v>
          </cell>
        </row>
        <row r="188">
          <cell r="A188">
            <v>42644</v>
          </cell>
          <cell r="B188">
            <v>38.25</v>
          </cell>
          <cell r="C188">
            <v>38.25</v>
          </cell>
          <cell r="D188">
            <v>38.25</v>
          </cell>
          <cell r="E188">
            <v>38.25</v>
          </cell>
          <cell r="F188">
            <v>33.75</v>
          </cell>
          <cell r="G188">
            <v>37.25</v>
          </cell>
          <cell r="H188">
            <v>33.75</v>
          </cell>
          <cell r="I188">
            <v>34.75</v>
          </cell>
          <cell r="J188">
            <v>36.5</v>
          </cell>
          <cell r="K188">
            <v>45</v>
          </cell>
          <cell r="L188">
            <v>49.25</v>
          </cell>
          <cell r="M188">
            <v>33.61</v>
          </cell>
          <cell r="N188">
            <v>32.66</v>
          </cell>
          <cell r="O188">
            <v>33.11</v>
          </cell>
          <cell r="P188">
            <v>33.61</v>
          </cell>
          <cell r="Q188">
            <v>37.55</v>
          </cell>
          <cell r="R188">
            <v>35.26</v>
          </cell>
          <cell r="S188">
            <v>33.61</v>
          </cell>
          <cell r="T188">
            <v>24.61</v>
          </cell>
          <cell r="U188">
            <v>35.04</v>
          </cell>
          <cell r="V188">
            <v>33.54230957</v>
          </cell>
          <cell r="W188">
            <v>36.79</v>
          </cell>
          <cell r="X188">
            <v>33.13856239</v>
          </cell>
          <cell r="Y188">
            <v>35.04</v>
          </cell>
          <cell r="Z188">
            <v>37.54</v>
          </cell>
          <cell r="AA188">
            <v>37.29</v>
          </cell>
          <cell r="AB188">
            <v>43.12</v>
          </cell>
          <cell r="AC188">
            <v>45.07</v>
          </cell>
          <cell r="AD188">
            <v>45.12</v>
          </cell>
          <cell r="AE188">
            <v>43.12</v>
          </cell>
          <cell r="AF188">
            <v>46.23</v>
          </cell>
          <cell r="AG188">
            <v>5.013</v>
          </cell>
        </row>
        <row r="189">
          <cell r="A189">
            <v>42675</v>
          </cell>
          <cell r="B189">
            <v>38.25</v>
          </cell>
          <cell r="C189">
            <v>38.25</v>
          </cell>
          <cell r="D189">
            <v>38.25</v>
          </cell>
          <cell r="E189">
            <v>38.25</v>
          </cell>
          <cell r="F189">
            <v>33.75</v>
          </cell>
          <cell r="G189">
            <v>37.25</v>
          </cell>
          <cell r="H189">
            <v>33.75</v>
          </cell>
          <cell r="I189">
            <v>34.75</v>
          </cell>
          <cell r="J189">
            <v>36.5</v>
          </cell>
          <cell r="K189">
            <v>45</v>
          </cell>
          <cell r="L189">
            <v>49.25</v>
          </cell>
          <cell r="M189">
            <v>32.93</v>
          </cell>
          <cell r="N189">
            <v>31.98</v>
          </cell>
          <cell r="O189">
            <v>32.43</v>
          </cell>
          <cell r="P189">
            <v>32.93</v>
          </cell>
          <cell r="Q189">
            <v>40.27</v>
          </cell>
          <cell r="R189">
            <v>34.58</v>
          </cell>
          <cell r="S189">
            <v>32.93</v>
          </cell>
          <cell r="T189">
            <v>23.93</v>
          </cell>
          <cell r="U189">
            <v>35.04</v>
          </cell>
          <cell r="V189">
            <v>33.64230423</v>
          </cell>
          <cell r="W189">
            <v>36.79</v>
          </cell>
          <cell r="X189">
            <v>33.23855896</v>
          </cell>
          <cell r="Y189">
            <v>35.04</v>
          </cell>
          <cell r="Z189">
            <v>37.54</v>
          </cell>
          <cell r="AA189">
            <v>37.29</v>
          </cell>
          <cell r="AB189">
            <v>42.12</v>
          </cell>
          <cell r="AC189">
            <v>43.82</v>
          </cell>
          <cell r="AD189">
            <v>44.12</v>
          </cell>
          <cell r="AE189">
            <v>42.12</v>
          </cell>
          <cell r="AF189">
            <v>45.23</v>
          </cell>
          <cell r="AG189">
            <v>5.17</v>
          </cell>
        </row>
        <row r="190">
          <cell r="A190">
            <v>42705</v>
          </cell>
          <cell r="B190">
            <v>38.25</v>
          </cell>
          <cell r="C190">
            <v>38.25</v>
          </cell>
          <cell r="D190">
            <v>38.25</v>
          </cell>
          <cell r="E190">
            <v>38.25</v>
          </cell>
          <cell r="F190">
            <v>33.75</v>
          </cell>
          <cell r="G190">
            <v>37.25</v>
          </cell>
          <cell r="H190">
            <v>33.75</v>
          </cell>
          <cell r="I190">
            <v>34.75</v>
          </cell>
          <cell r="J190">
            <v>36.5</v>
          </cell>
          <cell r="K190">
            <v>45</v>
          </cell>
          <cell r="L190">
            <v>49.25</v>
          </cell>
          <cell r="M190">
            <v>34.04</v>
          </cell>
          <cell r="N190">
            <v>33.09</v>
          </cell>
          <cell r="O190">
            <v>33.54</v>
          </cell>
          <cell r="P190">
            <v>34.04</v>
          </cell>
          <cell r="Q190">
            <v>41.78</v>
          </cell>
          <cell r="R190">
            <v>35.69</v>
          </cell>
          <cell r="S190">
            <v>34.04</v>
          </cell>
          <cell r="T190">
            <v>25.04</v>
          </cell>
          <cell r="U190">
            <v>35.04</v>
          </cell>
          <cell r="V190">
            <v>33.7423008</v>
          </cell>
          <cell r="W190">
            <v>36.79</v>
          </cell>
          <cell r="X190">
            <v>33.33855362</v>
          </cell>
          <cell r="Y190">
            <v>35.04</v>
          </cell>
          <cell r="Z190">
            <v>37.54</v>
          </cell>
          <cell r="AA190">
            <v>37.29</v>
          </cell>
          <cell r="AB190">
            <v>43.02</v>
          </cell>
          <cell r="AC190">
            <v>45.37</v>
          </cell>
          <cell r="AD190">
            <v>44.87</v>
          </cell>
          <cell r="AE190">
            <v>43.02</v>
          </cell>
          <cell r="AF190">
            <v>46.63</v>
          </cell>
          <cell r="AG190">
            <v>5.33</v>
          </cell>
        </row>
        <row r="191">
          <cell r="A191">
            <v>42736</v>
          </cell>
          <cell r="B191">
            <v>47.3</v>
          </cell>
          <cell r="C191">
            <v>47.3</v>
          </cell>
          <cell r="D191">
            <v>47.3</v>
          </cell>
          <cell r="E191">
            <v>47.3</v>
          </cell>
          <cell r="F191">
            <v>37</v>
          </cell>
          <cell r="G191">
            <v>40.5</v>
          </cell>
          <cell r="H191">
            <v>37</v>
          </cell>
          <cell r="I191">
            <v>38</v>
          </cell>
          <cell r="J191">
            <v>42.55</v>
          </cell>
          <cell r="K191">
            <v>52</v>
          </cell>
          <cell r="L191">
            <v>59</v>
          </cell>
          <cell r="M191">
            <v>36.61</v>
          </cell>
          <cell r="N191">
            <v>35.36</v>
          </cell>
          <cell r="O191">
            <v>36.11</v>
          </cell>
          <cell r="P191">
            <v>37.11</v>
          </cell>
          <cell r="Q191">
            <v>42.31</v>
          </cell>
          <cell r="R191">
            <v>40.13</v>
          </cell>
          <cell r="S191">
            <v>36.61</v>
          </cell>
          <cell r="T191">
            <v>31.61</v>
          </cell>
          <cell r="U191">
            <v>37.21</v>
          </cell>
          <cell r="V191">
            <v>35.78199272</v>
          </cell>
          <cell r="W191">
            <v>38.96</v>
          </cell>
          <cell r="X191">
            <v>35.17866173</v>
          </cell>
          <cell r="Y191">
            <v>37.21</v>
          </cell>
          <cell r="Z191">
            <v>39.71</v>
          </cell>
          <cell r="AA191">
            <v>39.46</v>
          </cell>
          <cell r="AB191">
            <v>43.77</v>
          </cell>
          <cell r="AC191">
            <v>46.52</v>
          </cell>
          <cell r="AD191">
            <v>45.77</v>
          </cell>
          <cell r="AE191">
            <v>43.77</v>
          </cell>
          <cell r="AF191">
            <v>47.17</v>
          </cell>
          <cell r="AG191">
            <v>5.3625</v>
          </cell>
        </row>
        <row r="192">
          <cell r="A192">
            <v>42767</v>
          </cell>
          <cell r="B192">
            <v>48.3</v>
          </cell>
          <cell r="C192">
            <v>48.3</v>
          </cell>
          <cell r="D192">
            <v>48.3</v>
          </cell>
          <cell r="E192">
            <v>48.3</v>
          </cell>
          <cell r="F192">
            <v>37</v>
          </cell>
          <cell r="G192">
            <v>40.5</v>
          </cell>
          <cell r="H192">
            <v>37</v>
          </cell>
          <cell r="I192">
            <v>38</v>
          </cell>
          <cell r="J192">
            <v>42.25</v>
          </cell>
          <cell r="K192">
            <v>52</v>
          </cell>
          <cell r="L192">
            <v>59</v>
          </cell>
          <cell r="M192">
            <v>35.98</v>
          </cell>
          <cell r="N192">
            <v>34.73</v>
          </cell>
          <cell r="O192">
            <v>35.48</v>
          </cell>
          <cell r="P192">
            <v>36.48</v>
          </cell>
          <cell r="Q192">
            <v>42.68</v>
          </cell>
          <cell r="R192">
            <v>39.77</v>
          </cell>
          <cell r="S192">
            <v>35.98</v>
          </cell>
          <cell r="T192">
            <v>30.48</v>
          </cell>
          <cell r="U192">
            <v>36.94</v>
          </cell>
          <cell r="V192">
            <v>35.56486588</v>
          </cell>
          <cell r="W192">
            <v>38.69</v>
          </cell>
          <cell r="X192">
            <v>34.96153297</v>
          </cell>
          <cell r="Y192">
            <v>36.94</v>
          </cell>
          <cell r="Z192">
            <v>39.44</v>
          </cell>
          <cell r="AA192">
            <v>39.19</v>
          </cell>
          <cell r="AB192">
            <v>43.02</v>
          </cell>
          <cell r="AC192">
            <v>45.77</v>
          </cell>
          <cell r="AD192">
            <v>44.52</v>
          </cell>
          <cell r="AE192">
            <v>43.02</v>
          </cell>
          <cell r="AF192">
            <v>46.02</v>
          </cell>
          <cell r="AG192">
            <v>5.2785</v>
          </cell>
        </row>
        <row r="193">
          <cell r="A193">
            <v>42795</v>
          </cell>
          <cell r="B193">
            <v>39.8</v>
          </cell>
          <cell r="C193">
            <v>39.8</v>
          </cell>
          <cell r="D193">
            <v>39.8</v>
          </cell>
          <cell r="E193">
            <v>39.8</v>
          </cell>
          <cell r="F193">
            <v>33.75</v>
          </cell>
          <cell r="G193">
            <v>37.25</v>
          </cell>
          <cell r="H193">
            <v>33.75</v>
          </cell>
          <cell r="I193">
            <v>34.75</v>
          </cell>
          <cell r="J193">
            <v>36.25</v>
          </cell>
          <cell r="K193">
            <v>45</v>
          </cell>
          <cell r="L193">
            <v>49.5</v>
          </cell>
          <cell r="M193">
            <v>34.31</v>
          </cell>
          <cell r="N193">
            <v>33.06</v>
          </cell>
          <cell r="O193">
            <v>33.81</v>
          </cell>
          <cell r="P193">
            <v>35.06</v>
          </cell>
          <cell r="Q193">
            <v>39.26</v>
          </cell>
          <cell r="R193">
            <v>37.83</v>
          </cell>
          <cell r="S193">
            <v>34.31</v>
          </cell>
          <cell r="T193">
            <v>25.56</v>
          </cell>
          <cell r="U193">
            <v>34.49</v>
          </cell>
          <cell r="V193">
            <v>35.31548004</v>
          </cell>
          <cell r="W193">
            <v>36.24</v>
          </cell>
          <cell r="X193">
            <v>35.1652504</v>
          </cell>
          <cell r="Y193">
            <v>34.49</v>
          </cell>
          <cell r="Z193">
            <v>36.99</v>
          </cell>
          <cell r="AA193">
            <v>36.74</v>
          </cell>
          <cell r="AB193">
            <v>41.456</v>
          </cell>
          <cell r="AC193">
            <v>44.306</v>
          </cell>
          <cell r="AD193">
            <v>42.956</v>
          </cell>
          <cell r="AE193">
            <v>41.456</v>
          </cell>
          <cell r="AF193">
            <v>43.956</v>
          </cell>
          <cell r="AG193">
            <v>5.1435</v>
          </cell>
        </row>
        <row r="194">
          <cell r="A194">
            <v>42826</v>
          </cell>
          <cell r="B194">
            <v>40.05</v>
          </cell>
          <cell r="C194">
            <v>40.05</v>
          </cell>
          <cell r="D194">
            <v>40.05</v>
          </cell>
          <cell r="E194">
            <v>40.05</v>
          </cell>
          <cell r="F194">
            <v>32.75</v>
          </cell>
          <cell r="G194">
            <v>36.25</v>
          </cell>
          <cell r="H194">
            <v>32.75</v>
          </cell>
          <cell r="I194">
            <v>33.75</v>
          </cell>
          <cell r="J194">
            <v>36.25</v>
          </cell>
          <cell r="K194">
            <v>45</v>
          </cell>
          <cell r="L194">
            <v>49.5</v>
          </cell>
          <cell r="M194">
            <v>34.27</v>
          </cell>
          <cell r="N194">
            <v>33.02</v>
          </cell>
          <cell r="O194">
            <v>33.77</v>
          </cell>
          <cell r="P194">
            <v>35.02</v>
          </cell>
          <cell r="Q194">
            <v>38.77</v>
          </cell>
          <cell r="R194">
            <v>37.79</v>
          </cell>
          <cell r="S194">
            <v>34.27</v>
          </cell>
          <cell r="T194">
            <v>25.52</v>
          </cell>
          <cell r="U194">
            <v>34.49</v>
          </cell>
          <cell r="V194">
            <v>35.31552963</v>
          </cell>
          <cell r="W194">
            <v>36.24</v>
          </cell>
          <cell r="X194">
            <v>35.1653038</v>
          </cell>
          <cell r="Y194">
            <v>34.49</v>
          </cell>
          <cell r="Z194">
            <v>36.99</v>
          </cell>
          <cell r="AA194">
            <v>36.74</v>
          </cell>
          <cell r="AB194">
            <v>42.24</v>
          </cell>
          <cell r="AC194">
            <v>45.09</v>
          </cell>
          <cell r="AD194">
            <v>44.24</v>
          </cell>
          <cell r="AE194">
            <v>42.24</v>
          </cell>
          <cell r="AF194">
            <v>44.74</v>
          </cell>
          <cell r="AG194">
            <v>4.9935</v>
          </cell>
        </row>
        <row r="195">
          <cell r="A195">
            <v>42856</v>
          </cell>
          <cell r="B195">
            <v>41.05</v>
          </cell>
          <cell r="C195">
            <v>41.05</v>
          </cell>
          <cell r="D195">
            <v>41.05</v>
          </cell>
          <cell r="E195">
            <v>41.05</v>
          </cell>
          <cell r="F195">
            <v>36.25</v>
          </cell>
          <cell r="G195">
            <v>39.75</v>
          </cell>
          <cell r="H195">
            <v>36.25</v>
          </cell>
          <cell r="I195">
            <v>37.25</v>
          </cell>
          <cell r="J195">
            <v>37.25</v>
          </cell>
          <cell r="K195">
            <v>47</v>
          </cell>
          <cell r="L195">
            <v>53.5</v>
          </cell>
          <cell r="M195">
            <v>41.49</v>
          </cell>
          <cell r="N195">
            <v>40.29</v>
          </cell>
          <cell r="O195">
            <v>40.99</v>
          </cell>
          <cell r="P195">
            <v>42.49</v>
          </cell>
          <cell r="Q195">
            <v>40.79</v>
          </cell>
          <cell r="R195">
            <v>46.81</v>
          </cell>
          <cell r="S195">
            <v>41.49</v>
          </cell>
          <cell r="T195">
            <v>35.65</v>
          </cell>
          <cell r="U195">
            <v>42.24</v>
          </cell>
          <cell r="V195">
            <v>42.67056923</v>
          </cell>
          <cell r="W195">
            <v>43.99</v>
          </cell>
          <cell r="X195">
            <v>42.92056808</v>
          </cell>
          <cell r="Y195">
            <v>42.24</v>
          </cell>
          <cell r="Z195">
            <v>45.24</v>
          </cell>
          <cell r="AA195">
            <v>45.49</v>
          </cell>
          <cell r="AB195">
            <v>44.2</v>
          </cell>
          <cell r="AC195">
            <v>47.95</v>
          </cell>
          <cell r="AD195">
            <v>46.2</v>
          </cell>
          <cell r="AE195">
            <v>44.2</v>
          </cell>
          <cell r="AF195">
            <v>47.45</v>
          </cell>
          <cell r="AG195">
            <v>4.9975</v>
          </cell>
        </row>
        <row r="196">
          <cell r="A196">
            <v>42887</v>
          </cell>
          <cell r="B196">
            <v>49.6</v>
          </cell>
          <cell r="C196">
            <v>49.6</v>
          </cell>
          <cell r="D196">
            <v>49.6</v>
          </cell>
          <cell r="E196">
            <v>49.6</v>
          </cell>
          <cell r="F196">
            <v>46.5</v>
          </cell>
          <cell r="G196">
            <v>50</v>
          </cell>
          <cell r="H196">
            <v>46.5</v>
          </cell>
          <cell r="I196">
            <v>47.5</v>
          </cell>
          <cell r="J196">
            <v>47.25</v>
          </cell>
          <cell r="K196">
            <v>57</v>
          </cell>
          <cell r="L196">
            <v>66.25</v>
          </cell>
          <cell r="M196">
            <v>55.52</v>
          </cell>
          <cell r="N196">
            <v>54.17</v>
          </cell>
          <cell r="O196">
            <v>55.02</v>
          </cell>
          <cell r="P196">
            <v>57.02</v>
          </cell>
          <cell r="Q196">
            <v>53.02</v>
          </cell>
          <cell r="R196">
            <v>59.84</v>
          </cell>
          <cell r="S196">
            <v>55.52</v>
          </cell>
          <cell r="T196">
            <v>48.58</v>
          </cell>
          <cell r="U196">
            <v>57.61</v>
          </cell>
          <cell r="V196">
            <v>58.4648674</v>
          </cell>
          <cell r="W196">
            <v>59.36</v>
          </cell>
          <cell r="X196">
            <v>58.01486359</v>
          </cell>
          <cell r="Y196">
            <v>57.61</v>
          </cell>
          <cell r="Z196">
            <v>60.86</v>
          </cell>
          <cell r="AA196">
            <v>62.86</v>
          </cell>
          <cell r="AB196">
            <v>49.25</v>
          </cell>
          <cell r="AC196">
            <v>54.5</v>
          </cell>
          <cell r="AD196">
            <v>50</v>
          </cell>
          <cell r="AE196">
            <v>49.25</v>
          </cell>
          <cell r="AF196">
            <v>53.75</v>
          </cell>
          <cell r="AG196">
            <v>5.0375</v>
          </cell>
        </row>
        <row r="197">
          <cell r="A197">
            <v>42917</v>
          </cell>
          <cell r="B197">
            <v>63.35</v>
          </cell>
          <cell r="C197">
            <v>63.35</v>
          </cell>
          <cell r="D197">
            <v>63.35</v>
          </cell>
          <cell r="E197">
            <v>63.35</v>
          </cell>
          <cell r="F197">
            <v>56.25</v>
          </cell>
          <cell r="G197">
            <v>59.75</v>
          </cell>
          <cell r="H197">
            <v>56.25</v>
          </cell>
          <cell r="I197">
            <v>57.25</v>
          </cell>
          <cell r="J197">
            <v>59.25</v>
          </cell>
          <cell r="K197">
            <v>78</v>
          </cell>
          <cell r="L197">
            <v>88</v>
          </cell>
          <cell r="M197">
            <v>69.995</v>
          </cell>
          <cell r="N197">
            <v>68.245</v>
          </cell>
          <cell r="O197">
            <v>69.495</v>
          </cell>
          <cell r="P197">
            <v>72.495</v>
          </cell>
          <cell r="Q197">
            <v>57.895</v>
          </cell>
          <cell r="R197">
            <v>70.245</v>
          </cell>
          <cell r="S197">
            <v>69.995</v>
          </cell>
          <cell r="T197">
            <v>57.515</v>
          </cell>
          <cell r="U197">
            <v>69.65</v>
          </cell>
          <cell r="V197">
            <v>70.92200928</v>
          </cell>
          <cell r="W197">
            <v>71.4</v>
          </cell>
          <cell r="X197">
            <v>69.81300888</v>
          </cell>
          <cell r="Y197">
            <v>69.65</v>
          </cell>
          <cell r="Z197">
            <v>72.9</v>
          </cell>
          <cell r="AA197">
            <v>74.9</v>
          </cell>
          <cell r="AB197">
            <v>59.8</v>
          </cell>
          <cell r="AC197">
            <v>70.25</v>
          </cell>
          <cell r="AD197">
            <v>62.65</v>
          </cell>
          <cell r="AE197">
            <v>59.8</v>
          </cell>
          <cell r="AF197">
            <v>67.8</v>
          </cell>
          <cell r="AG197">
            <v>5.0825</v>
          </cell>
        </row>
        <row r="198">
          <cell r="A198">
            <v>42948</v>
          </cell>
          <cell r="B198">
            <v>63.35</v>
          </cell>
          <cell r="C198">
            <v>63.35</v>
          </cell>
          <cell r="D198">
            <v>63.35</v>
          </cell>
          <cell r="E198">
            <v>63.35</v>
          </cell>
          <cell r="F198">
            <v>56.25</v>
          </cell>
          <cell r="G198">
            <v>59.75</v>
          </cell>
          <cell r="H198">
            <v>56.25</v>
          </cell>
          <cell r="I198">
            <v>57.25</v>
          </cell>
          <cell r="J198">
            <v>59.25</v>
          </cell>
          <cell r="K198">
            <v>78</v>
          </cell>
          <cell r="L198">
            <v>88</v>
          </cell>
          <cell r="M198">
            <v>69.915</v>
          </cell>
          <cell r="N198">
            <v>68.165</v>
          </cell>
          <cell r="O198">
            <v>69.415</v>
          </cell>
          <cell r="P198">
            <v>72.415</v>
          </cell>
          <cell r="Q198">
            <v>57.815</v>
          </cell>
          <cell r="R198">
            <v>71.165</v>
          </cell>
          <cell r="S198">
            <v>69.915</v>
          </cell>
          <cell r="T198">
            <v>57.435</v>
          </cell>
          <cell r="U198">
            <v>68.65</v>
          </cell>
          <cell r="V198">
            <v>71.17200928</v>
          </cell>
          <cell r="W198">
            <v>70.4</v>
          </cell>
          <cell r="X198">
            <v>69.16700897</v>
          </cell>
          <cell r="Y198">
            <v>68.65</v>
          </cell>
          <cell r="Z198">
            <v>71.9</v>
          </cell>
          <cell r="AA198">
            <v>73.9</v>
          </cell>
          <cell r="AB198">
            <v>59.4</v>
          </cell>
          <cell r="AC198">
            <v>69.85</v>
          </cell>
          <cell r="AD198">
            <v>62.65</v>
          </cell>
          <cell r="AE198">
            <v>59.4</v>
          </cell>
          <cell r="AF198">
            <v>67.4</v>
          </cell>
          <cell r="AG198">
            <v>5.1215</v>
          </cell>
        </row>
        <row r="199">
          <cell r="A199">
            <v>42979</v>
          </cell>
          <cell r="B199">
            <v>38.8</v>
          </cell>
          <cell r="C199">
            <v>38.8</v>
          </cell>
          <cell r="D199">
            <v>38.8</v>
          </cell>
          <cell r="E199">
            <v>38.8</v>
          </cell>
          <cell r="F199">
            <v>33.25</v>
          </cell>
          <cell r="G199">
            <v>36.75</v>
          </cell>
          <cell r="H199">
            <v>33.25</v>
          </cell>
          <cell r="I199">
            <v>34.25</v>
          </cell>
          <cell r="J199">
            <v>36.5</v>
          </cell>
          <cell r="K199">
            <v>45</v>
          </cell>
          <cell r="L199">
            <v>49</v>
          </cell>
          <cell r="M199">
            <v>31.42</v>
          </cell>
          <cell r="N199">
            <v>30.47</v>
          </cell>
          <cell r="O199">
            <v>30.92</v>
          </cell>
          <cell r="P199">
            <v>32.92</v>
          </cell>
          <cell r="Q199">
            <v>30.02</v>
          </cell>
          <cell r="R199">
            <v>34.1</v>
          </cell>
          <cell r="S199">
            <v>31.42</v>
          </cell>
          <cell r="T199">
            <v>25.49</v>
          </cell>
          <cell r="U199">
            <v>29.855</v>
          </cell>
          <cell r="V199">
            <v>29.64199715</v>
          </cell>
          <cell r="W199">
            <v>31.605</v>
          </cell>
          <cell r="X199">
            <v>29.19199982</v>
          </cell>
          <cell r="Y199">
            <v>29.855</v>
          </cell>
          <cell r="Z199">
            <v>32.605</v>
          </cell>
          <cell r="AA199">
            <v>34.105</v>
          </cell>
          <cell r="AB199">
            <v>45.15</v>
          </cell>
          <cell r="AC199">
            <v>47.05</v>
          </cell>
          <cell r="AD199">
            <v>48.95</v>
          </cell>
          <cell r="AE199">
            <v>45.15</v>
          </cell>
          <cell r="AF199">
            <v>51.55</v>
          </cell>
          <cell r="AG199">
            <v>5.1105</v>
          </cell>
        </row>
        <row r="200">
          <cell r="A200">
            <v>43009</v>
          </cell>
          <cell r="B200">
            <v>38.55</v>
          </cell>
          <cell r="C200">
            <v>38.55</v>
          </cell>
          <cell r="D200">
            <v>38.55</v>
          </cell>
          <cell r="E200">
            <v>38.55</v>
          </cell>
          <cell r="F200">
            <v>33.75</v>
          </cell>
          <cell r="G200">
            <v>37.25</v>
          </cell>
          <cell r="H200">
            <v>33.75</v>
          </cell>
          <cell r="I200">
            <v>34.75</v>
          </cell>
          <cell r="J200">
            <v>36.5</v>
          </cell>
          <cell r="K200">
            <v>45</v>
          </cell>
          <cell r="L200">
            <v>49.25</v>
          </cell>
          <cell r="M200">
            <v>34.8</v>
          </cell>
          <cell r="N200">
            <v>33.85</v>
          </cell>
          <cell r="O200">
            <v>34.3</v>
          </cell>
          <cell r="P200">
            <v>34.8</v>
          </cell>
          <cell r="Q200">
            <v>38.74</v>
          </cell>
          <cell r="R200">
            <v>36.45</v>
          </cell>
          <cell r="S200">
            <v>34.8</v>
          </cell>
          <cell r="T200">
            <v>25.55</v>
          </cell>
          <cell r="U200">
            <v>35.54</v>
          </cell>
          <cell r="V200">
            <v>34.04230957</v>
          </cell>
          <cell r="W200">
            <v>37.29</v>
          </cell>
          <cell r="X200">
            <v>33.63856239</v>
          </cell>
          <cell r="Y200">
            <v>35.54</v>
          </cell>
          <cell r="Z200">
            <v>38.04</v>
          </cell>
          <cell r="AA200">
            <v>37.79</v>
          </cell>
          <cell r="AB200">
            <v>43.37</v>
          </cell>
          <cell r="AC200">
            <v>45.32</v>
          </cell>
          <cell r="AD200">
            <v>45.37</v>
          </cell>
          <cell r="AE200">
            <v>43.37</v>
          </cell>
          <cell r="AF200">
            <v>46.48</v>
          </cell>
          <cell r="AG200">
            <v>5.1255</v>
          </cell>
        </row>
        <row r="201">
          <cell r="A201">
            <v>43040</v>
          </cell>
          <cell r="B201">
            <v>38.55</v>
          </cell>
          <cell r="C201">
            <v>38.55</v>
          </cell>
          <cell r="D201">
            <v>38.55</v>
          </cell>
          <cell r="E201">
            <v>38.55</v>
          </cell>
          <cell r="F201">
            <v>33.75</v>
          </cell>
          <cell r="G201">
            <v>37.25</v>
          </cell>
          <cell r="H201">
            <v>33.75</v>
          </cell>
          <cell r="I201">
            <v>34.75</v>
          </cell>
          <cell r="J201">
            <v>36.5</v>
          </cell>
          <cell r="K201">
            <v>45</v>
          </cell>
          <cell r="L201">
            <v>49.25</v>
          </cell>
          <cell r="M201">
            <v>34.66</v>
          </cell>
          <cell r="N201">
            <v>33.71</v>
          </cell>
          <cell r="O201">
            <v>34.16</v>
          </cell>
          <cell r="P201">
            <v>34.66</v>
          </cell>
          <cell r="Q201">
            <v>42</v>
          </cell>
          <cell r="R201">
            <v>36.31</v>
          </cell>
          <cell r="S201">
            <v>34.66</v>
          </cell>
          <cell r="T201">
            <v>25.41</v>
          </cell>
          <cell r="U201">
            <v>35.54</v>
          </cell>
          <cell r="V201">
            <v>34.14230423</v>
          </cell>
          <cell r="W201">
            <v>37.29</v>
          </cell>
          <cell r="X201">
            <v>33.73855896</v>
          </cell>
          <cell r="Y201">
            <v>35.54</v>
          </cell>
          <cell r="Z201">
            <v>38.04</v>
          </cell>
          <cell r="AA201">
            <v>37.79</v>
          </cell>
          <cell r="AB201">
            <v>42.37</v>
          </cell>
          <cell r="AC201">
            <v>44.07</v>
          </cell>
          <cell r="AD201">
            <v>44.37</v>
          </cell>
          <cell r="AE201">
            <v>42.37</v>
          </cell>
          <cell r="AF201">
            <v>45.48</v>
          </cell>
          <cell r="AG201">
            <v>5.2825</v>
          </cell>
        </row>
        <row r="202">
          <cell r="A202">
            <v>43070</v>
          </cell>
          <cell r="B202">
            <v>38.55</v>
          </cell>
          <cell r="C202">
            <v>38.55</v>
          </cell>
          <cell r="D202">
            <v>38.55</v>
          </cell>
          <cell r="E202">
            <v>38.55</v>
          </cell>
          <cell r="F202">
            <v>33.75</v>
          </cell>
          <cell r="G202">
            <v>37.25</v>
          </cell>
          <cell r="H202">
            <v>33.75</v>
          </cell>
          <cell r="I202">
            <v>34.75</v>
          </cell>
          <cell r="J202">
            <v>36.5</v>
          </cell>
          <cell r="K202">
            <v>45</v>
          </cell>
          <cell r="L202">
            <v>49.25</v>
          </cell>
          <cell r="M202">
            <v>34.51</v>
          </cell>
          <cell r="N202">
            <v>33.56</v>
          </cell>
          <cell r="O202">
            <v>34.01</v>
          </cell>
          <cell r="P202">
            <v>34.51</v>
          </cell>
          <cell r="Q202">
            <v>42.25</v>
          </cell>
          <cell r="R202">
            <v>36.16</v>
          </cell>
          <cell r="S202">
            <v>34.51</v>
          </cell>
          <cell r="T202">
            <v>25.26</v>
          </cell>
          <cell r="U202">
            <v>35.54</v>
          </cell>
          <cell r="V202">
            <v>34.2423008</v>
          </cell>
          <cell r="W202">
            <v>37.29</v>
          </cell>
          <cell r="X202">
            <v>33.83855362</v>
          </cell>
          <cell r="Y202">
            <v>35.54</v>
          </cell>
          <cell r="Z202">
            <v>38.04</v>
          </cell>
          <cell r="AA202">
            <v>37.79</v>
          </cell>
          <cell r="AB202">
            <v>43.27</v>
          </cell>
          <cell r="AC202">
            <v>45.62</v>
          </cell>
          <cell r="AD202">
            <v>45.12</v>
          </cell>
          <cell r="AE202">
            <v>43.27</v>
          </cell>
          <cell r="AF202">
            <v>46.88</v>
          </cell>
          <cell r="AG202">
            <v>5.4425</v>
          </cell>
        </row>
        <row r="203">
          <cell r="A203">
            <v>43101</v>
          </cell>
          <cell r="B203">
            <v>47.6</v>
          </cell>
          <cell r="C203">
            <v>47.6</v>
          </cell>
          <cell r="D203">
            <v>47.6</v>
          </cell>
          <cell r="E203">
            <v>47.6</v>
          </cell>
          <cell r="F203">
            <v>38.5</v>
          </cell>
          <cell r="G203">
            <v>42</v>
          </cell>
          <cell r="H203">
            <v>38.5</v>
          </cell>
          <cell r="I203">
            <v>39.5</v>
          </cell>
          <cell r="J203">
            <v>42.65</v>
          </cell>
          <cell r="K203">
            <v>52</v>
          </cell>
          <cell r="L203">
            <v>59</v>
          </cell>
          <cell r="M203">
            <v>35.68</v>
          </cell>
          <cell r="N203">
            <v>34.43</v>
          </cell>
          <cell r="O203">
            <v>35.18</v>
          </cell>
          <cell r="P203">
            <v>36.18</v>
          </cell>
          <cell r="Q203">
            <v>41.38</v>
          </cell>
          <cell r="R203">
            <v>39.2</v>
          </cell>
          <cell r="S203">
            <v>35.68</v>
          </cell>
          <cell r="T203">
            <v>30.68</v>
          </cell>
          <cell r="U203">
            <v>37.71</v>
          </cell>
          <cell r="V203">
            <v>36.28199272</v>
          </cell>
          <cell r="W203">
            <v>39.46</v>
          </cell>
          <cell r="X203">
            <v>35.67866173</v>
          </cell>
          <cell r="Y203">
            <v>37.71</v>
          </cell>
          <cell r="Z203">
            <v>40.21</v>
          </cell>
          <cell r="AA203">
            <v>39.96</v>
          </cell>
          <cell r="AB203">
            <v>44.02</v>
          </cell>
          <cell r="AC203">
            <v>46.77</v>
          </cell>
          <cell r="AD203">
            <v>46.02</v>
          </cell>
          <cell r="AE203">
            <v>44.02</v>
          </cell>
          <cell r="AF203">
            <v>47.42</v>
          </cell>
          <cell r="AG203">
            <v>5.475</v>
          </cell>
        </row>
        <row r="204">
          <cell r="A204">
            <v>43132</v>
          </cell>
          <cell r="B204">
            <v>48.6</v>
          </cell>
          <cell r="C204">
            <v>48.6</v>
          </cell>
          <cell r="D204">
            <v>48.6</v>
          </cell>
          <cell r="E204">
            <v>48.6</v>
          </cell>
          <cell r="F204">
            <v>38.5</v>
          </cell>
          <cell r="G204">
            <v>42</v>
          </cell>
          <cell r="H204">
            <v>38.5</v>
          </cell>
          <cell r="I204">
            <v>39.5</v>
          </cell>
          <cell r="J204">
            <v>42.25</v>
          </cell>
          <cell r="K204">
            <v>52</v>
          </cell>
          <cell r="L204">
            <v>59</v>
          </cell>
          <cell r="M204">
            <v>35.82</v>
          </cell>
          <cell r="N204">
            <v>34.57</v>
          </cell>
          <cell r="O204">
            <v>35.32</v>
          </cell>
          <cell r="P204">
            <v>36.32</v>
          </cell>
          <cell r="Q204">
            <v>42.52</v>
          </cell>
          <cell r="R204">
            <v>39.61</v>
          </cell>
          <cell r="S204">
            <v>35.82</v>
          </cell>
          <cell r="T204">
            <v>30.32</v>
          </cell>
          <cell r="U204">
            <v>37.44</v>
          </cell>
          <cell r="V204">
            <v>36.06486588</v>
          </cell>
          <cell r="W204">
            <v>39.19</v>
          </cell>
          <cell r="X204">
            <v>35.46153297</v>
          </cell>
          <cell r="Y204">
            <v>37.44</v>
          </cell>
          <cell r="Z204">
            <v>39.94</v>
          </cell>
          <cell r="AA204">
            <v>39.69</v>
          </cell>
          <cell r="AB204">
            <v>43.27</v>
          </cell>
          <cell r="AC204">
            <v>46.02</v>
          </cell>
          <cell r="AD204">
            <v>44.77</v>
          </cell>
          <cell r="AE204">
            <v>43.27</v>
          </cell>
          <cell r="AF204">
            <v>46.27</v>
          </cell>
          <cell r="AG204">
            <v>5.391</v>
          </cell>
        </row>
        <row r="205">
          <cell r="A205">
            <v>43160</v>
          </cell>
          <cell r="B205">
            <v>40.1</v>
          </cell>
          <cell r="C205">
            <v>40.1</v>
          </cell>
          <cell r="D205">
            <v>40.1</v>
          </cell>
          <cell r="E205">
            <v>40.1</v>
          </cell>
          <cell r="F205">
            <v>34.25</v>
          </cell>
          <cell r="G205">
            <v>37.75</v>
          </cell>
          <cell r="H205">
            <v>34.25</v>
          </cell>
          <cell r="I205">
            <v>35.25</v>
          </cell>
          <cell r="J205">
            <v>36.25</v>
          </cell>
          <cell r="K205">
            <v>45</v>
          </cell>
          <cell r="L205">
            <v>49.5</v>
          </cell>
          <cell r="M205">
            <v>34.97</v>
          </cell>
          <cell r="N205">
            <v>33.72</v>
          </cell>
          <cell r="O205">
            <v>34.47</v>
          </cell>
          <cell r="P205">
            <v>35.72</v>
          </cell>
          <cell r="Q205">
            <v>39.92</v>
          </cell>
          <cell r="R205">
            <v>38.49</v>
          </cell>
          <cell r="S205">
            <v>34.97</v>
          </cell>
          <cell r="T205">
            <v>25.97</v>
          </cell>
          <cell r="U205">
            <v>34.99</v>
          </cell>
          <cell r="V205">
            <v>35.81548004</v>
          </cell>
          <cell r="W205">
            <v>36.74</v>
          </cell>
          <cell r="X205">
            <v>35.6652504</v>
          </cell>
          <cell r="Y205">
            <v>34.99</v>
          </cell>
          <cell r="Z205">
            <v>37.49</v>
          </cell>
          <cell r="AA205">
            <v>37.24</v>
          </cell>
          <cell r="AB205">
            <v>41.706</v>
          </cell>
          <cell r="AC205">
            <v>44.556</v>
          </cell>
          <cell r="AD205">
            <v>43.206</v>
          </cell>
          <cell r="AE205">
            <v>41.706</v>
          </cell>
          <cell r="AF205">
            <v>44.206</v>
          </cell>
          <cell r="AG205">
            <v>5.256</v>
          </cell>
        </row>
        <row r="206">
          <cell r="A206">
            <v>43191</v>
          </cell>
          <cell r="B206">
            <v>40.35</v>
          </cell>
          <cell r="C206">
            <v>40.35</v>
          </cell>
          <cell r="D206">
            <v>40.35</v>
          </cell>
          <cell r="E206">
            <v>40.35</v>
          </cell>
          <cell r="F206">
            <v>32.25</v>
          </cell>
          <cell r="G206">
            <v>35.75</v>
          </cell>
          <cell r="H206">
            <v>32.25</v>
          </cell>
          <cell r="I206">
            <v>33.25</v>
          </cell>
          <cell r="J206">
            <v>36.25</v>
          </cell>
          <cell r="K206">
            <v>45</v>
          </cell>
          <cell r="L206">
            <v>49.5</v>
          </cell>
          <cell r="M206">
            <v>35.41</v>
          </cell>
          <cell r="N206">
            <v>34.16</v>
          </cell>
          <cell r="O206">
            <v>34.91</v>
          </cell>
          <cell r="P206">
            <v>36.16</v>
          </cell>
          <cell r="Q206">
            <v>39.91</v>
          </cell>
          <cell r="R206">
            <v>38.93</v>
          </cell>
          <cell r="S206">
            <v>35.41</v>
          </cell>
          <cell r="T206">
            <v>26.41</v>
          </cell>
          <cell r="U206">
            <v>34.99</v>
          </cell>
          <cell r="V206">
            <v>35.81552963</v>
          </cell>
          <cell r="W206">
            <v>36.74</v>
          </cell>
          <cell r="X206">
            <v>35.6653038</v>
          </cell>
          <cell r="Y206">
            <v>34.99</v>
          </cell>
          <cell r="Z206">
            <v>37.49</v>
          </cell>
          <cell r="AA206">
            <v>37.24</v>
          </cell>
          <cell r="AB206">
            <v>42.49</v>
          </cell>
          <cell r="AC206">
            <v>45.34</v>
          </cell>
          <cell r="AD206">
            <v>44.49</v>
          </cell>
          <cell r="AE206">
            <v>42.49</v>
          </cell>
          <cell r="AF206">
            <v>44.99</v>
          </cell>
          <cell r="AG206">
            <v>5.106</v>
          </cell>
        </row>
        <row r="207">
          <cell r="A207">
            <v>43221</v>
          </cell>
          <cell r="B207">
            <v>41.55</v>
          </cell>
          <cell r="C207">
            <v>41.55</v>
          </cell>
          <cell r="D207">
            <v>41.55</v>
          </cell>
          <cell r="E207">
            <v>41.55</v>
          </cell>
          <cell r="F207">
            <v>34.75</v>
          </cell>
          <cell r="G207">
            <v>38.25</v>
          </cell>
          <cell r="H207">
            <v>34.75</v>
          </cell>
          <cell r="I207">
            <v>35.75</v>
          </cell>
          <cell r="J207">
            <v>37.25</v>
          </cell>
          <cell r="K207">
            <v>48</v>
          </cell>
          <cell r="L207">
            <v>53.5</v>
          </cell>
          <cell r="M207">
            <v>42.98</v>
          </cell>
          <cell r="N207">
            <v>41.78</v>
          </cell>
          <cell r="O207">
            <v>42.48</v>
          </cell>
          <cell r="P207">
            <v>43.98</v>
          </cell>
          <cell r="Q207">
            <v>42.28</v>
          </cell>
          <cell r="R207">
            <v>48.3</v>
          </cell>
          <cell r="S207">
            <v>42.99</v>
          </cell>
          <cell r="T207">
            <v>37.07</v>
          </cell>
          <cell r="U207">
            <v>43.24</v>
          </cell>
          <cell r="V207">
            <v>43.67056923</v>
          </cell>
          <cell r="W207">
            <v>44.99</v>
          </cell>
          <cell r="X207">
            <v>43.92056808</v>
          </cell>
          <cell r="Y207">
            <v>43.24</v>
          </cell>
          <cell r="Z207">
            <v>46.24</v>
          </cell>
          <cell r="AA207">
            <v>46.49</v>
          </cell>
          <cell r="AB207">
            <v>44.45</v>
          </cell>
          <cell r="AC207">
            <v>48.2</v>
          </cell>
          <cell r="AD207">
            <v>46.45</v>
          </cell>
          <cell r="AE207">
            <v>44.45</v>
          </cell>
          <cell r="AF207">
            <v>47.7</v>
          </cell>
          <cell r="AG207">
            <v>5.11</v>
          </cell>
        </row>
        <row r="208">
          <cell r="A208">
            <v>43252</v>
          </cell>
          <cell r="B208">
            <v>50.6</v>
          </cell>
          <cell r="C208">
            <v>50.6</v>
          </cell>
          <cell r="D208">
            <v>50.6</v>
          </cell>
          <cell r="E208">
            <v>50.6</v>
          </cell>
          <cell r="F208">
            <v>46</v>
          </cell>
          <cell r="G208">
            <v>49.5</v>
          </cell>
          <cell r="H208">
            <v>46</v>
          </cell>
          <cell r="I208">
            <v>47</v>
          </cell>
          <cell r="J208">
            <v>47.25</v>
          </cell>
          <cell r="K208">
            <v>58</v>
          </cell>
          <cell r="L208">
            <v>66.25</v>
          </cell>
          <cell r="M208">
            <v>58.39</v>
          </cell>
          <cell r="N208">
            <v>57.04</v>
          </cell>
          <cell r="O208">
            <v>57.89</v>
          </cell>
          <cell r="P208">
            <v>59.89</v>
          </cell>
          <cell r="Q208">
            <v>55.89</v>
          </cell>
          <cell r="R208">
            <v>62.71</v>
          </cell>
          <cell r="S208">
            <v>58.39</v>
          </cell>
          <cell r="T208">
            <v>51.1</v>
          </cell>
          <cell r="U208">
            <v>59.61</v>
          </cell>
          <cell r="V208">
            <v>60.46485977</v>
          </cell>
          <cell r="W208">
            <v>61.36</v>
          </cell>
          <cell r="X208">
            <v>60.01485596</v>
          </cell>
          <cell r="Y208">
            <v>59.61</v>
          </cell>
          <cell r="Z208">
            <v>62.86</v>
          </cell>
          <cell r="AA208">
            <v>64.86</v>
          </cell>
          <cell r="AB208">
            <v>49.5</v>
          </cell>
          <cell r="AC208">
            <v>54.75</v>
          </cell>
          <cell r="AD208">
            <v>50.25</v>
          </cell>
          <cell r="AE208">
            <v>49.5</v>
          </cell>
          <cell r="AF208">
            <v>54</v>
          </cell>
          <cell r="AG208">
            <v>5.15</v>
          </cell>
        </row>
        <row r="209">
          <cell r="A209">
            <v>43282</v>
          </cell>
          <cell r="B209">
            <v>65.35</v>
          </cell>
          <cell r="C209">
            <v>65.35</v>
          </cell>
          <cell r="D209">
            <v>65.35</v>
          </cell>
          <cell r="E209">
            <v>65.35</v>
          </cell>
          <cell r="F209">
            <v>57.75</v>
          </cell>
          <cell r="G209">
            <v>61.25</v>
          </cell>
          <cell r="H209">
            <v>57.75</v>
          </cell>
          <cell r="I209">
            <v>58.75</v>
          </cell>
          <cell r="J209">
            <v>59.25</v>
          </cell>
          <cell r="K209">
            <v>78</v>
          </cell>
          <cell r="L209">
            <v>88</v>
          </cell>
          <cell r="M209">
            <v>71.89</v>
          </cell>
          <cell r="N209">
            <v>70.14</v>
          </cell>
          <cell r="O209">
            <v>71.39</v>
          </cell>
          <cell r="P209">
            <v>74.39</v>
          </cell>
          <cell r="Q209">
            <v>59.79</v>
          </cell>
          <cell r="R209">
            <v>72.14</v>
          </cell>
          <cell r="S209">
            <v>71.89</v>
          </cell>
          <cell r="T209">
            <v>58.81</v>
          </cell>
          <cell r="U209">
            <v>71.65</v>
          </cell>
          <cell r="V209">
            <v>72.92200928</v>
          </cell>
          <cell r="W209">
            <v>73.4</v>
          </cell>
          <cell r="X209">
            <v>71.81300888</v>
          </cell>
          <cell r="Y209">
            <v>71.65</v>
          </cell>
          <cell r="Z209">
            <v>74.9</v>
          </cell>
          <cell r="AA209">
            <v>76.9</v>
          </cell>
          <cell r="AB209">
            <v>60.05</v>
          </cell>
          <cell r="AC209">
            <v>70.5</v>
          </cell>
          <cell r="AD209">
            <v>62.9</v>
          </cell>
          <cell r="AE209">
            <v>60.05</v>
          </cell>
          <cell r="AF209">
            <v>68.05</v>
          </cell>
          <cell r="AG209">
            <v>5.195</v>
          </cell>
        </row>
        <row r="210">
          <cell r="A210">
            <v>43313</v>
          </cell>
          <cell r="B210">
            <v>65.35</v>
          </cell>
          <cell r="C210">
            <v>65.35</v>
          </cell>
          <cell r="D210">
            <v>65.35</v>
          </cell>
          <cell r="E210">
            <v>65.35</v>
          </cell>
          <cell r="F210">
            <v>57.75</v>
          </cell>
          <cell r="G210">
            <v>61.25</v>
          </cell>
          <cell r="H210">
            <v>57.75</v>
          </cell>
          <cell r="I210">
            <v>58.75</v>
          </cell>
          <cell r="J210">
            <v>59.25</v>
          </cell>
          <cell r="K210">
            <v>78</v>
          </cell>
          <cell r="L210">
            <v>88</v>
          </cell>
          <cell r="M210">
            <v>70.61</v>
          </cell>
          <cell r="N210">
            <v>68.86</v>
          </cell>
          <cell r="O210">
            <v>70.11</v>
          </cell>
          <cell r="P210">
            <v>73.11</v>
          </cell>
          <cell r="Q210">
            <v>58.51</v>
          </cell>
          <cell r="R210">
            <v>71.86</v>
          </cell>
          <cell r="S210">
            <v>70.61</v>
          </cell>
          <cell r="T210">
            <v>57.53</v>
          </cell>
          <cell r="U210">
            <v>70.65</v>
          </cell>
          <cell r="V210">
            <v>73.17200928</v>
          </cell>
          <cell r="W210">
            <v>72.4</v>
          </cell>
          <cell r="X210">
            <v>71.16700897</v>
          </cell>
          <cell r="Y210">
            <v>70.65</v>
          </cell>
          <cell r="Z210">
            <v>73.9</v>
          </cell>
          <cell r="AA210">
            <v>75.9</v>
          </cell>
          <cell r="AB210">
            <v>59.65</v>
          </cell>
          <cell r="AC210">
            <v>70.1</v>
          </cell>
          <cell r="AD210">
            <v>62.9</v>
          </cell>
          <cell r="AE210">
            <v>59.65</v>
          </cell>
          <cell r="AF210">
            <v>67.65</v>
          </cell>
          <cell r="AG210">
            <v>5.234</v>
          </cell>
        </row>
        <row r="211">
          <cell r="A211">
            <v>43344</v>
          </cell>
          <cell r="B211">
            <v>39.1</v>
          </cell>
          <cell r="C211">
            <v>39.1</v>
          </cell>
          <cell r="D211">
            <v>39.1</v>
          </cell>
          <cell r="E211">
            <v>39.1</v>
          </cell>
          <cell r="F211">
            <v>34.25</v>
          </cell>
          <cell r="G211">
            <v>37.75</v>
          </cell>
          <cell r="H211">
            <v>34.25</v>
          </cell>
          <cell r="I211">
            <v>35.25</v>
          </cell>
          <cell r="J211">
            <v>36.5</v>
          </cell>
          <cell r="K211">
            <v>46</v>
          </cell>
          <cell r="L211">
            <v>49</v>
          </cell>
          <cell r="M211">
            <v>31.01</v>
          </cell>
          <cell r="N211">
            <v>30.06</v>
          </cell>
          <cell r="O211">
            <v>30.51</v>
          </cell>
          <cell r="P211">
            <v>32.51</v>
          </cell>
          <cell r="Q211">
            <v>29.61</v>
          </cell>
          <cell r="R211">
            <v>33.69</v>
          </cell>
          <cell r="S211">
            <v>31.01</v>
          </cell>
          <cell r="T211">
            <v>25</v>
          </cell>
          <cell r="U211">
            <v>30.105</v>
          </cell>
          <cell r="V211">
            <v>29.89199715</v>
          </cell>
          <cell r="W211">
            <v>31.855</v>
          </cell>
          <cell r="X211">
            <v>29.44199982</v>
          </cell>
          <cell r="Y211">
            <v>30.105</v>
          </cell>
          <cell r="Z211">
            <v>32.855</v>
          </cell>
          <cell r="AA211">
            <v>34.355</v>
          </cell>
          <cell r="AB211">
            <v>45.4</v>
          </cell>
          <cell r="AC211">
            <v>47.3</v>
          </cell>
          <cell r="AD211">
            <v>49.2</v>
          </cell>
          <cell r="AE211">
            <v>45.4</v>
          </cell>
          <cell r="AF211">
            <v>51.8</v>
          </cell>
          <cell r="AG211">
            <v>5.223</v>
          </cell>
        </row>
        <row r="212">
          <cell r="A212">
            <v>43374</v>
          </cell>
          <cell r="B212">
            <v>38.85</v>
          </cell>
          <cell r="C212">
            <v>38.85</v>
          </cell>
          <cell r="D212">
            <v>38.85</v>
          </cell>
          <cell r="E212">
            <v>38.85</v>
          </cell>
          <cell r="F212">
            <v>32.25</v>
          </cell>
          <cell r="G212">
            <v>35.75</v>
          </cell>
          <cell r="H212">
            <v>32.25</v>
          </cell>
          <cell r="I212">
            <v>33.25</v>
          </cell>
          <cell r="J212">
            <v>36.5</v>
          </cell>
          <cell r="K212">
            <v>46</v>
          </cell>
          <cell r="L212">
            <v>49.25</v>
          </cell>
          <cell r="M212">
            <v>35.26</v>
          </cell>
          <cell r="N212">
            <v>34.31</v>
          </cell>
          <cell r="O212">
            <v>34.76</v>
          </cell>
          <cell r="P212">
            <v>35.26</v>
          </cell>
          <cell r="Q212">
            <v>39.2</v>
          </cell>
          <cell r="R212">
            <v>36.91</v>
          </cell>
          <cell r="S212">
            <v>35.26</v>
          </cell>
          <cell r="T212">
            <v>25.76</v>
          </cell>
          <cell r="U212">
            <v>36.04</v>
          </cell>
          <cell r="V212">
            <v>34.54230957</v>
          </cell>
          <cell r="W212">
            <v>37.79</v>
          </cell>
          <cell r="X212">
            <v>34.13856239</v>
          </cell>
          <cell r="Y212">
            <v>36.04</v>
          </cell>
          <cell r="Z212">
            <v>38.54</v>
          </cell>
          <cell r="AA212">
            <v>38.29</v>
          </cell>
          <cell r="AB212">
            <v>43.62</v>
          </cell>
          <cell r="AC212">
            <v>45.57</v>
          </cell>
          <cell r="AD212">
            <v>45.62</v>
          </cell>
          <cell r="AE212">
            <v>43.62</v>
          </cell>
          <cell r="AF212">
            <v>46.73</v>
          </cell>
          <cell r="AG212">
            <v>5.238</v>
          </cell>
        </row>
        <row r="213">
          <cell r="A213">
            <v>43405</v>
          </cell>
          <cell r="B213">
            <v>38.85</v>
          </cell>
          <cell r="C213">
            <v>38.85</v>
          </cell>
          <cell r="D213">
            <v>38.85</v>
          </cell>
          <cell r="E213">
            <v>38.85</v>
          </cell>
          <cell r="F213">
            <v>32.25</v>
          </cell>
          <cell r="G213">
            <v>35.75</v>
          </cell>
          <cell r="H213">
            <v>32.25</v>
          </cell>
          <cell r="I213">
            <v>33.25</v>
          </cell>
          <cell r="J213">
            <v>36.5</v>
          </cell>
          <cell r="K213">
            <v>46</v>
          </cell>
          <cell r="L213">
            <v>49.25</v>
          </cell>
          <cell r="M213">
            <v>35.6</v>
          </cell>
          <cell r="N213">
            <v>34.65</v>
          </cell>
          <cell r="O213">
            <v>35.1</v>
          </cell>
          <cell r="P213">
            <v>35.6</v>
          </cell>
          <cell r="Q213">
            <v>42.94</v>
          </cell>
          <cell r="R213">
            <v>37.25</v>
          </cell>
          <cell r="S213">
            <v>35.6</v>
          </cell>
          <cell r="T213">
            <v>26.1</v>
          </cell>
          <cell r="U213">
            <v>36.04</v>
          </cell>
          <cell r="V213">
            <v>34.64230423</v>
          </cell>
          <cell r="W213">
            <v>37.79</v>
          </cell>
          <cell r="X213">
            <v>34.23855896</v>
          </cell>
          <cell r="Y213">
            <v>36.04</v>
          </cell>
          <cell r="Z213">
            <v>38.54</v>
          </cell>
          <cell r="AA213">
            <v>38.29</v>
          </cell>
          <cell r="AB213">
            <v>42.62</v>
          </cell>
          <cell r="AC213">
            <v>44.32</v>
          </cell>
          <cell r="AD213">
            <v>44.62</v>
          </cell>
          <cell r="AE213">
            <v>42.62</v>
          </cell>
          <cell r="AF213">
            <v>45.73</v>
          </cell>
          <cell r="AG213">
            <v>5.395</v>
          </cell>
        </row>
        <row r="214">
          <cell r="A214">
            <v>43435</v>
          </cell>
          <cell r="B214">
            <v>38.85</v>
          </cell>
          <cell r="C214">
            <v>38.85</v>
          </cell>
          <cell r="D214">
            <v>38.85</v>
          </cell>
          <cell r="E214">
            <v>38.85</v>
          </cell>
          <cell r="F214">
            <v>32.25</v>
          </cell>
          <cell r="G214">
            <v>35.75</v>
          </cell>
          <cell r="H214">
            <v>32.25</v>
          </cell>
          <cell r="I214">
            <v>33.25</v>
          </cell>
          <cell r="J214">
            <v>36.5</v>
          </cell>
          <cell r="K214">
            <v>46</v>
          </cell>
          <cell r="L214">
            <v>49.25</v>
          </cell>
          <cell r="M214">
            <v>35.3</v>
          </cell>
          <cell r="N214">
            <v>34.35</v>
          </cell>
          <cell r="O214">
            <v>34.8</v>
          </cell>
          <cell r="P214">
            <v>35.3</v>
          </cell>
          <cell r="Q214">
            <v>43.04</v>
          </cell>
          <cell r="R214">
            <v>36.95</v>
          </cell>
          <cell r="S214">
            <v>35.3</v>
          </cell>
          <cell r="T214">
            <v>25.8</v>
          </cell>
          <cell r="U214">
            <v>36.04</v>
          </cell>
          <cell r="V214">
            <v>34.7423008</v>
          </cell>
          <cell r="W214">
            <v>37.79</v>
          </cell>
          <cell r="X214">
            <v>34.33855362</v>
          </cell>
          <cell r="Y214">
            <v>36.04</v>
          </cell>
          <cell r="Z214">
            <v>38.54</v>
          </cell>
          <cell r="AA214">
            <v>38.29</v>
          </cell>
          <cell r="AB214">
            <v>43.52</v>
          </cell>
          <cell r="AC214">
            <v>45.87</v>
          </cell>
          <cell r="AD214">
            <v>45.37</v>
          </cell>
          <cell r="AE214">
            <v>43.52</v>
          </cell>
          <cell r="AF214">
            <v>47.13</v>
          </cell>
          <cell r="AG214">
            <v>5.555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38.2604622632209</v>
          </cell>
          <cell r="C217">
            <v>40.7763236396002</v>
          </cell>
          <cell r="D217">
            <v>40.7763236396002</v>
          </cell>
          <cell r="E217">
            <v>40.7763236396002</v>
          </cell>
          <cell r="F217">
            <v>26.4383741876598</v>
          </cell>
          <cell r="G217">
            <v>31.9447179946318</v>
          </cell>
          <cell r="H217">
            <v>30.4637494155479</v>
          </cell>
          <cell r="I217">
            <v>30.7928535442332</v>
          </cell>
          <cell r="J217">
            <v>29.459930536181</v>
          </cell>
          <cell r="K217">
            <v>36.7906788353771</v>
          </cell>
          <cell r="L217">
            <v>41.9354268443113</v>
          </cell>
          <cell r="M217">
            <v>25.4596065951696</v>
          </cell>
          <cell r="N217">
            <v>24.0707536997264</v>
          </cell>
          <cell r="O217">
            <v>24.624121831435</v>
          </cell>
          <cell r="P217">
            <v>25.4596065951696</v>
          </cell>
          <cell r="Q217">
            <v>26.1737562197453</v>
          </cell>
          <cell r="R217">
            <v>26.3192776160847</v>
          </cell>
          <cell r="S217">
            <v>25.3912482466437</v>
          </cell>
          <cell r="T217">
            <v>22.890600364621</v>
          </cell>
          <cell r="U217">
            <v>24.6298325543078</v>
          </cell>
          <cell r="V217">
            <v>22.8947202253709</v>
          </cell>
          <cell r="W217">
            <v>27.3798325543078</v>
          </cell>
          <cell r="X217">
            <v>19.3468530776537</v>
          </cell>
          <cell r="Y217">
            <v>25.1298325543078</v>
          </cell>
          <cell r="Z217">
            <v>27.6298325543078</v>
          </cell>
          <cell r="AA217">
            <v>27.3798325543078</v>
          </cell>
          <cell r="AB217">
            <v>21.5881999300887</v>
          </cell>
          <cell r="AC217">
            <v>22.5640441728933</v>
          </cell>
          <cell r="AD217">
            <v>21.5894194007814</v>
          </cell>
          <cell r="AE217">
            <v>21.5894194007814</v>
          </cell>
          <cell r="AF217">
            <v>21.5894194007814</v>
          </cell>
          <cell r="AG217">
            <v>2.46796721311475</v>
          </cell>
        </row>
        <row r="218">
          <cell r="A218" t="str">
            <v>Cal-02</v>
          </cell>
          <cell r="B218">
            <v>43.0637901229515</v>
          </cell>
          <cell r="C218">
            <v>43.0637901229515</v>
          </cell>
          <cell r="D218">
            <v>43.0637901229515</v>
          </cell>
          <cell r="E218">
            <v>43.0637901229515</v>
          </cell>
          <cell r="F218">
            <v>35.6192540044597</v>
          </cell>
          <cell r="G218">
            <v>44.712521707212</v>
          </cell>
          <cell r="H218">
            <v>36.1616558963159</v>
          </cell>
          <cell r="I218">
            <v>38.1209437002141</v>
          </cell>
          <cell r="J218">
            <v>37.6380474346007</v>
          </cell>
          <cell r="K218">
            <v>46.7425175264791</v>
          </cell>
          <cell r="L218">
            <v>52.4611758980852</v>
          </cell>
          <cell r="M218">
            <v>31.6779375092802</v>
          </cell>
          <cell r="N218">
            <v>29.7930960718154</v>
          </cell>
          <cell r="O218">
            <v>31.1249244575476</v>
          </cell>
          <cell r="P218">
            <v>31.820294920412</v>
          </cell>
          <cell r="Q218">
            <v>33.4906508334193</v>
          </cell>
          <cell r="R218">
            <v>35.8532482495743</v>
          </cell>
          <cell r="S218">
            <v>31.6779375092802</v>
          </cell>
          <cell r="T218">
            <v>26.6779375092802</v>
          </cell>
          <cell r="U218">
            <v>33.3015637892247</v>
          </cell>
          <cell r="V218">
            <v>28.6353678694767</v>
          </cell>
          <cell r="W218">
            <v>35.0515637892247</v>
          </cell>
          <cell r="X218">
            <v>27.8603182911289</v>
          </cell>
          <cell r="Y218">
            <v>33.8015637892247</v>
          </cell>
          <cell r="Z218">
            <v>36.364275001194</v>
          </cell>
          <cell r="AA218">
            <v>37.0858339789934</v>
          </cell>
          <cell r="AB218">
            <v>28.6901709677616</v>
          </cell>
          <cell r="AC218">
            <v>33.5557070820965</v>
          </cell>
          <cell r="AD218">
            <v>31.7053796078933</v>
          </cell>
          <cell r="AE218">
            <v>28.6901709677616</v>
          </cell>
          <cell r="AF218">
            <v>32.6983451305631</v>
          </cell>
          <cell r="AG218">
            <v>3.06987397260274</v>
          </cell>
        </row>
        <row r="219">
          <cell r="A219" t="str">
            <v>Cal-03</v>
          </cell>
          <cell r="B219">
            <v>41.1464625823371</v>
          </cell>
          <cell r="C219">
            <v>41.1464625823371</v>
          </cell>
          <cell r="D219">
            <v>41.1464625823371</v>
          </cell>
          <cell r="E219">
            <v>41.1464625823371</v>
          </cell>
          <cell r="F219">
            <v>37.022073613411</v>
          </cell>
          <cell r="G219">
            <v>44.331994516198</v>
          </cell>
          <cell r="H219">
            <v>37.522073613411</v>
          </cell>
          <cell r="I219">
            <v>39.5234654191192</v>
          </cell>
          <cell r="J219">
            <v>38.5281167781853</v>
          </cell>
          <cell r="K219">
            <v>47.9564627051487</v>
          </cell>
          <cell r="L219">
            <v>53.3712035303638</v>
          </cell>
          <cell r="M219">
            <v>32.4448123444407</v>
          </cell>
          <cell r="N219">
            <v>31.2052507064321</v>
          </cell>
          <cell r="O219">
            <v>31.6579914226114</v>
          </cell>
          <cell r="P219">
            <v>33.4057913230739</v>
          </cell>
          <cell r="Q219">
            <v>33.1976413135356</v>
          </cell>
          <cell r="R219">
            <v>35.2146247320597</v>
          </cell>
          <cell r="S219">
            <v>32.4448123444407</v>
          </cell>
          <cell r="T219">
            <v>27.4448123444407</v>
          </cell>
          <cell r="U219">
            <v>33.3593337717072</v>
          </cell>
          <cell r="V219">
            <v>30.46026723198</v>
          </cell>
          <cell r="W219">
            <v>35.1093337717072</v>
          </cell>
          <cell r="X219">
            <v>29.9218339179438</v>
          </cell>
          <cell r="Y219">
            <v>33.3593337717072</v>
          </cell>
          <cell r="Z219">
            <v>35.6091815737233</v>
          </cell>
          <cell r="AA219">
            <v>36.6075861448161</v>
          </cell>
          <cell r="AB219">
            <v>32.9369124306796</v>
          </cell>
          <cell r="AC219">
            <v>37.16384113249</v>
          </cell>
          <cell r="AD219">
            <v>35.0623316896361</v>
          </cell>
          <cell r="AE219">
            <v>32.9369124306796</v>
          </cell>
          <cell r="AF219">
            <v>37.1842108822589</v>
          </cell>
          <cell r="AG219">
            <v>3.55895616438356</v>
          </cell>
        </row>
        <row r="220">
          <cell r="A220" t="str">
            <v>Cal-04</v>
          </cell>
          <cell r="B220">
            <v>38.8669086800173</v>
          </cell>
          <cell r="C220">
            <v>38.8669086800173</v>
          </cell>
          <cell r="D220">
            <v>38.8669086800173</v>
          </cell>
          <cell r="E220">
            <v>38.8669086800173</v>
          </cell>
          <cell r="F220">
            <v>37.3798630878647</v>
          </cell>
          <cell r="G220">
            <v>44.201601486319</v>
          </cell>
          <cell r="H220">
            <v>37.3798630878647</v>
          </cell>
          <cell r="I220">
            <v>39.884784987927</v>
          </cell>
          <cell r="J220">
            <v>39.1151764298684</v>
          </cell>
          <cell r="K220">
            <v>48.3753511162982</v>
          </cell>
          <cell r="L220">
            <v>53.907320248469</v>
          </cell>
          <cell r="M220">
            <v>33.4280646846251</v>
          </cell>
          <cell r="N220">
            <v>32.1887424359024</v>
          </cell>
          <cell r="O220">
            <v>32.9280646846251</v>
          </cell>
          <cell r="P220">
            <v>34.3875290695255</v>
          </cell>
          <cell r="Q220">
            <v>33.3730848633005</v>
          </cell>
          <cell r="R220">
            <v>35.209419381797</v>
          </cell>
          <cell r="S220">
            <v>33.4280646846251</v>
          </cell>
          <cell r="T220">
            <v>27.8210130658913</v>
          </cell>
          <cell r="U220">
            <v>34.1554245182489</v>
          </cell>
          <cell r="V220">
            <v>32.249216330295</v>
          </cell>
          <cell r="W220">
            <v>35.9054245182489</v>
          </cell>
          <cell r="X220">
            <v>31.7086767345276</v>
          </cell>
          <cell r="Y220">
            <v>34.1554245182489</v>
          </cell>
          <cell r="Z220">
            <v>36.4041570048541</v>
          </cell>
          <cell r="AA220">
            <v>37.4020582473853</v>
          </cell>
          <cell r="AB220">
            <v>34.2035589720084</v>
          </cell>
          <cell r="AC220">
            <v>38.2951384862432</v>
          </cell>
          <cell r="AD220">
            <v>36.319325508499</v>
          </cell>
          <cell r="AE220">
            <v>34.2035589720084</v>
          </cell>
          <cell r="AF220">
            <v>38.4757392707138</v>
          </cell>
          <cell r="AG220">
            <v>3.76235519125683</v>
          </cell>
        </row>
        <row r="221">
          <cell r="A221" t="str">
            <v>Cal-05</v>
          </cell>
          <cell r="B221">
            <v>39.4729876801203</v>
          </cell>
          <cell r="C221">
            <v>39.4729876801203</v>
          </cell>
          <cell r="D221">
            <v>39.4729876801203</v>
          </cell>
          <cell r="E221">
            <v>39.4729876801203</v>
          </cell>
          <cell r="F221">
            <v>37.7225629823464</v>
          </cell>
          <cell r="G221">
            <v>44.3417189246533</v>
          </cell>
          <cell r="H221">
            <v>37.7225629823464</v>
          </cell>
          <cell r="I221">
            <v>40.2311602319476</v>
          </cell>
          <cell r="J221">
            <v>39.6379754620055</v>
          </cell>
          <cell r="K221">
            <v>48.8103209824815</v>
          </cell>
          <cell r="L221">
            <v>54.5277471910927</v>
          </cell>
          <cell r="M221">
            <v>33.9619172747833</v>
          </cell>
          <cell r="N221">
            <v>32.7204859283456</v>
          </cell>
          <cell r="O221">
            <v>33.4619172747833</v>
          </cell>
          <cell r="P221">
            <v>34.9297016017852</v>
          </cell>
          <cell r="Q221">
            <v>33.5395919480369</v>
          </cell>
          <cell r="R221">
            <v>35.8852535229459</v>
          </cell>
          <cell r="S221">
            <v>33.9619172747833</v>
          </cell>
          <cell r="T221">
            <v>28.005535970294</v>
          </cell>
          <cell r="U221">
            <v>34.4786135531547</v>
          </cell>
          <cell r="V221">
            <v>33.0719338647183</v>
          </cell>
          <cell r="W221">
            <v>36.2286135531547</v>
          </cell>
          <cell r="X221">
            <v>32.5285274083957</v>
          </cell>
          <cell r="Y221">
            <v>34.4786135531547</v>
          </cell>
          <cell r="Z221">
            <v>36.7311526592036</v>
          </cell>
          <cell r="AA221">
            <v>37.7372228841554</v>
          </cell>
          <cell r="AB221">
            <v>35.1490766879267</v>
          </cell>
          <cell r="AC221">
            <v>39.2571958149966</v>
          </cell>
          <cell r="AD221">
            <v>37.2680562870191</v>
          </cell>
          <cell r="AE221">
            <v>35.1490766879267</v>
          </cell>
          <cell r="AF221">
            <v>39.428380340985</v>
          </cell>
          <cell r="AG221">
            <v>3.86704383561644</v>
          </cell>
        </row>
        <row r="222">
          <cell r="A222" t="str">
            <v>Cal-06</v>
          </cell>
          <cell r="B222">
            <v>40.0401715894314</v>
          </cell>
          <cell r="C222">
            <v>40.0401715894314</v>
          </cell>
          <cell r="D222">
            <v>40.0401715894314</v>
          </cell>
          <cell r="E222">
            <v>40.0401715894314</v>
          </cell>
          <cell r="F222">
            <v>38.1307745790563</v>
          </cell>
          <cell r="G222">
            <v>44.4335372814219</v>
          </cell>
          <cell r="H222">
            <v>38.1307745790563</v>
          </cell>
          <cell r="I222">
            <v>40.6413769117717</v>
          </cell>
          <cell r="J222">
            <v>39.9596917531776</v>
          </cell>
          <cell r="K222">
            <v>49.3112426672776</v>
          </cell>
          <cell r="L222">
            <v>55.1633425852265</v>
          </cell>
          <cell r="M222">
            <v>34.2176280598128</v>
          </cell>
          <cell r="N222">
            <v>32.9752475237419</v>
          </cell>
          <cell r="O222">
            <v>33.7176280598128</v>
          </cell>
          <cell r="P222">
            <v>35.1843654731695</v>
          </cell>
          <cell r="Q222">
            <v>33.3940402152405</v>
          </cell>
          <cell r="R222">
            <v>36.389385764135</v>
          </cell>
          <cell r="S222">
            <v>34.2176280598128</v>
          </cell>
          <cell r="T222">
            <v>27.645022705425</v>
          </cell>
          <cell r="U222">
            <v>34.728979476995</v>
          </cell>
          <cell r="V222">
            <v>34.3823302611801</v>
          </cell>
          <cell r="W222">
            <v>36.478979476995</v>
          </cell>
          <cell r="X222">
            <v>33.8401547072219</v>
          </cell>
          <cell r="Y222">
            <v>34.728979476995</v>
          </cell>
          <cell r="Z222">
            <v>36.9835246031329</v>
          </cell>
          <cell r="AA222">
            <v>37.9877326379998</v>
          </cell>
          <cell r="AB222">
            <v>36.7007874936334</v>
          </cell>
          <cell r="AC222">
            <v>40.819620316602</v>
          </cell>
          <cell r="AD222">
            <v>38.8137727763627</v>
          </cell>
          <cell r="AE222">
            <v>36.7007874936334</v>
          </cell>
          <cell r="AF222">
            <v>40.9728830558595</v>
          </cell>
          <cell r="AG222">
            <v>3.96454383561644</v>
          </cell>
        </row>
        <row r="223">
          <cell r="A223" t="str">
            <v>Cal-07</v>
          </cell>
          <cell r="B223">
            <v>40.287071456093</v>
          </cell>
          <cell r="C223">
            <v>40.287071456093</v>
          </cell>
          <cell r="D223">
            <v>40.287071456093</v>
          </cell>
          <cell r="E223">
            <v>40.287071456093</v>
          </cell>
          <cell r="F223">
            <v>38.4913977819623</v>
          </cell>
          <cell r="G223">
            <v>44.4698749852169</v>
          </cell>
          <cell r="H223">
            <v>38.4913977819623</v>
          </cell>
          <cell r="I223">
            <v>40.9819746134334</v>
          </cell>
          <cell r="J223">
            <v>40.1147290405532</v>
          </cell>
          <cell r="K223">
            <v>49.7499015138972</v>
          </cell>
          <cell r="L223">
            <v>55.9039091627583</v>
          </cell>
          <cell r="M223">
            <v>34.6282729471248</v>
          </cell>
          <cell r="N223">
            <v>33.3842564269529</v>
          </cell>
          <cell r="O223">
            <v>34.1282729471248</v>
          </cell>
          <cell r="P223">
            <v>35.5912564974114</v>
          </cell>
          <cell r="Q223">
            <v>34.5966663897981</v>
          </cell>
          <cell r="R223">
            <v>37.2577758626587</v>
          </cell>
          <cell r="S223">
            <v>34.6282729471248</v>
          </cell>
          <cell r="T223">
            <v>27.9607621711638</v>
          </cell>
          <cell r="U223">
            <v>34.9688481050854</v>
          </cell>
          <cell r="V223">
            <v>34.6016732120082</v>
          </cell>
          <cell r="W223">
            <v>36.7188481050854</v>
          </cell>
          <cell r="X223">
            <v>34.0569106801939</v>
          </cell>
          <cell r="Y223">
            <v>34.9688481050854</v>
          </cell>
          <cell r="Z223">
            <v>37.7213789839995</v>
          </cell>
          <cell r="AA223">
            <v>38.2156649472351</v>
          </cell>
          <cell r="AB223">
            <v>37.6247619429294</v>
          </cell>
          <cell r="AC223">
            <v>41.7585837564646</v>
          </cell>
          <cell r="AD223">
            <v>39.7404316485782</v>
          </cell>
          <cell r="AE223">
            <v>37.6247619429294</v>
          </cell>
          <cell r="AF223">
            <v>41.8940474937416</v>
          </cell>
          <cell r="AG223">
            <v>4.06454383561644</v>
          </cell>
        </row>
        <row r="224">
          <cell r="A224" t="str">
            <v>Cal-08</v>
          </cell>
          <cell r="B224">
            <v>40.758102281325</v>
          </cell>
          <cell r="C224">
            <v>40.758102281325</v>
          </cell>
          <cell r="D224">
            <v>40.758102281325</v>
          </cell>
          <cell r="E224">
            <v>40.758102281325</v>
          </cell>
          <cell r="F224">
            <v>38.7603505276909</v>
          </cell>
          <cell r="G224">
            <v>45.0559581152254</v>
          </cell>
          <cell r="H224">
            <v>38.7603505276909</v>
          </cell>
          <cell r="I224">
            <v>41.259027730571</v>
          </cell>
          <cell r="J224">
            <v>40.4799944512636</v>
          </cell>
          <cell r="K224">
            <v>49.6206902993221</v>
          </cell>
          <cell r="L224">
            <v>55.9948717866184</v>
          </cell>
          <cell r="M224">
            <v>34.9641253523603</v>
          </cell>
          <cell r="N224">
            <v>33.7240185828849</v>
          </cell>
          <cell r="O224">
            <v>34.4641253523603</v>
          </cell>
          <cell r="P224">
            <v>35.9234135536307</v>
          </cell>
          <cell r="Q224">
            <v>35.2123025485455</v>
          </cell>
          <cell r="R224">
            <v>37.6437014038773</v>
          </cell>
          <cell r="S224">
            <v>34.9641253523603</v>
          </cell>
          <cell r="T224">
            <v>28.5516643490926</v>
          </cell>
          <cell r="U224">
            <v>35.4744021822702</v>
          </cell>
          <cell r="V224">
            <v>35.284783806425</v>
          </cell>
          <cell r="W224">
            <v>37.2244021822702</v>
          </cell>
          <cell r="X224">
            <v>34.746655103649</v>
          </cell>
          <cell r="Y224">
            <v>35.4744021822702</v>
          </cell>
          <cell r="Z224">
            <v>38.2229798383418</v>
          </cell>
          <cell r="AA224">
            <v>38.7169919562739</v>
          </cell>
          <cell r="AB224">
            <v>38.4796647639514</v>
          </cell>
          <cell r="AC224">
            <v>42.5728034930213</v>
          </cell>
          <cell r="AD224">
            <v>40.6009176655232</v>
          </cell>
          <cell r="AE224">
            <v>38.4796647639514</v>
          </cell>
          <cell r="AF224">
            <v>42.753093434845</v>
          </cell>
          <cell r="AG224">
            <v>4.16735519125683</v>
          </cell>
        </row>
        <row r="225">
          <cell r="A225" t="str">
            <v>Cal-09</v>
          </cell>
          <cell r="B225">
            <v>41.2550162676838</v>
          </cell>
          <cell r="C225">
            <v>41.2550162676838</v>
          </cell>
          <cell r="D225">
            <v>41.2550162676838</v>
          </cell>
          <cell r="E225">
            <v>41.2550162676838</v>
          </cell>
          <cell r="F225">
            <v>39.3703261829468</v>
          </cell>
          <cell r="G225">
            <v>44.8793476606194</v>
          </cell>
          <cell r="H225">
            <v>39.3703261829468</v>
          </cell>
          <cell r="I225">
            <v>41.8847873882301</v>
          </cell>
          <cell r="J225">
            <v>41.0105928722861</v>
          </cell>
          <cell r="K225">
            <v>50.3883504136468</v>
          </cell>
          <cell r="L225">
            <v>56.3357455969108</v>
          </cell>
          <cell r="M225">
            <v>35.4475975724814</v>
          </cell>
          <cell r="N225">
            <v>34.2050454334633</v>
          </cell>
          <cell r="O225">
            <v>34.9475975724814</v>
          </cell>
          <cell r="P225">
            <v>36.4176349537991</v>
          </cell>
          <cell r="Q225">
            <v>36.1240395561966</v>
          </cell>
          <cell r="R225">
            <v>38.3971719338974</v>
          </cell>
          <cell r="S225">
            <v>35.4475975724814</v>
          </cell>
          <cell r="T225">
            <v>28.9520075907886</v>
          </cell>
          <cell r="U225">
            <v>35.9662601068155</v>
          </cell>
          <cell r="V225">
            <v>35.8480782878565</v>
          </cell>
          <cell r="W225">
            <v>37.7162601068155</v>
          </cell>
          <cell r="X225">
            <v>35.3069197269928</v>
          </cell>
          <cell r="Y225">
            <v>35.9662601068155</v>
          </cell>
          <cell r="Z225">
            <v>38.7187968570562</v>
          </cell>
          <cell r="AA225">
            <v>39.2271220532359</v>
          </cell>
          <cell r="AB225">
            <v>39.4413675006619</v>
          </cell>
          <cell r="AC225">
            <v>43.5700507375611</v>
          </cell>
          <cell r="AD225">
            <v>41.5613336223101</v>
          </cell>
          <cell r="AE225">
            <v>39.4413675006619</v>
          </cell>
          <cell r="AF225">
            <v>43.7363482405903</v>
          </cell>
          <cell r="AG225">
            <v>4.27204383561644</v>
          </cell>
        </row>
        <row r="226">
          <cell r="A226" t="str">
            <v>Cal-10</v>
          </cell>
          <cell r="B226">
            <v>41.6729949756569</v>
          </cell>
          <cell r="C226">
            <v>41.6729949756569</v>
          </cell>
          <cell r="D226">
            <v>41.6729949756569</v>
          </cell>
          <cell r="E226">
            <v>41.6729949756569</v>
          </cell>
          <cell r="F226">
            <v>39.7015476210904</v>
          </cell>
          <cell r="G226">
            <v>45.0963416963176</v>
          </cell>
          <cell r="H226">
            <v>39.7015476210904</v>
          </cell>
          <cell r="I226">
            <v>41.7015476210904</v>
          </cell>
          <cell r="J226">
            <v>41.4252169951651</v>
          </cell>
          <cell r="K226">
            <v>50.9607167676739</v>
          </cell>
          <cell r="L226">
            <v>56.6514112138901</v>
          </cell>
          <cell r="M226">
            <v>36.4858698983131</v>
          </cell>
          <cell r="N226">
            <v>35.2463513101396</v>
          </cell>
          <cell r="O226">
            <v>35.9858698983131</v>
          </cell>
          <cell r="P226">
            <v>37.4473066961754</v>
          </cell>
          <cell r="Q226">
            <v>37.4994303248011</v>
          </cell>
          <cell r="R226">
            <v>39.2495605169367</v>
          </cell>
          <cell r="S226">
            <v>36.4858698983131</v>
          </cell>
          <cell r="T226">
            <v>29.9082456921177</v>
          </cell>
          <cell r="U226">
            <v>36.8836889102394</v>
          </cell>
          <cell r="V226">
            <v>36.7699835595803</v>
          </cell>
          <cell r="W226">
            <v>38.6336889102394</v>
          </cell>
          <cell r="X226">
            <v>36.2299454936721</v>
          </cell>
          <cell r="Y226">
            <v>36.8836889102394</v>
          </cell>
          <cell r="Z226">
            <v>39.6333145043337</v>
          </cell>
          <cell r="AA226">
            <v>40.1327684366325</v>
          </cell>
          <cell r="AB226">
            <v>40.2697897538031</v>
          </cell>
          <cell r="AC226">
            <v>44.3664755613275</v>
          </cell>
          <cell r="AD226">
            <v>42.3852679349955</v>
          </cell>
          <cell r="AE226">
            <v>40.2697897538031</v>
          </cell>
          <cell r="AF226">
            <v>44.5437601872978</v>
          </cell>
          <cell r="AG226">
            <v>4.37954383561644</v>
          </cell>
        </row>
        <row r="227">
          <cell r="A227" t="str">
            <v>Cal-11</v>
          </cell>
          <cell r="B227">
            <v>42.1177126826473</v>
          </cell>
          <cell r="C227">
            <v>42.1177126826473</v>
          </cell>
          <cell r="D227">
            <v>42.1177126826473</v>
          </cell>
          <cell r="E227">
            <v>42.1177126826473</v>
          </cell>
          <cell r="F227">
            <v>40.1979563036834</v>
          </cell>
          <cell r="G227">
            <v>43.6979563036834</v>
          </cell>
          <cell r="H227">
            <v>40.1979563036834</v>
          </cell>
          <cell r="I227">
            <v>42.1979563036834</v>
          </cell>
          <cell r="J227">
            <v>41.7940925743625</v>
          </cell>
          <cell r="K227">
            <v>51.3488468151713</v>
          </cell>
          <cell r="L227">
            <v>57.1413444010977</v>
          </cell>
          <cell r="M227">
            <v>37.4060480832487</v>
          </cell>
          <cell r="N227">
            <v>36.1644349845972</v>
          </cell>
          <cell r="O227">
            <v>36.9060480832487</v>
          </cell>
          <cell r="P227">
            <v>38.3739379162369</v>
          </cell>
          <cell r="Q227">
            <v>38.3674811324212</v>
          </cell>
          <cell r="R227">
            <v>40.1881252537406</v>
          </cell>
          <cell r="S227">
            <v>37.4060480832487</v>
          </cell>
          <cell r="T227">
            <v>30.5991036512246</v>
          </cell>
          <cell r="U227">
            <v>37.8289631080195</v>
          </cell>
          <cell r="V227">
            <v>37.82262413245</v>
          </cell>
          <cell r="W227">
            <v>39.5789631080195</v>
          </cell>
          <cell r="X227">
            <v>37.2784543215285</v>
          </cell>
          <cell r="Y227">
            <v>37.8289631080195</v>
          </cell>
          <cell r="Z227">
            <v>40.5814321239858</v>
          </cell>
          <cell r="AA227">
            <v>41.0870833598754</v>
          </cell>
          <cell r="AB227">
            <v>41.2870671185403</v>
          </cell>
          <cell r="AC227">
            <v>45.3950295690282</v>
          </cell>
          <cell r="AD227">
            <v>43.4054659773767</v>
          </cell>
          <cell r="AE227">
            <v>41.2870671185403</v>
          </cell>
          <cell r="AF227">
            <v>45.5651051723542</v>
          </cell>
          <cell r="AG227">
            <v>4.48954383561644</v>
          </cell>
        </row>
        <row r="228">
          <cell r="A228" t="str">
            <v>Cal-12</v>
          </cell>
          <cell r="B228">
            <v>42.5795450581686</v>
          </cell>
          <cell r="C228">
            <v>42.5795450581686</v>
          </cell>
          <cell r="D228">
            <v>42.5795450581686</v>
          </cell>
          <cell r="E228">
            <v>42.5795450581686</v>
          </cell>
          <cell r="F228">
            <v>40.3622392028884</v>
          </cell>
          <cell r="G228">
            <v>43.8622392028884</v>
          </cell>
          <cell r="H228">
            <v>40.3622392028884</v>
          </cell>
          <cell r="I228">
            <v>42.3622392028884</v>
          </cell>
          <cell r="J228">
            <v>42.1102975050973</v>
          </cell>
          <cell r="K228">
            <v>51.7059257037712</v>
          </cell>
          <cell r="L228">
            <v>57.6684429969419</v>
          </cell>
          <cell r="M228">
            <v>38.2658999602047</v>
          </cell>
          <cell r="N228">
            <v>37.0218705164108</v>
          </cell>
          <cell r="O228">
            <v>37.7658999602047</v>
          </cell>
          <cell r="P228">
            <v>39.2288307378592</v>
          </cell>
          <cell r="Q228">
            <v>39.2051069334892</v>
          </cell>
          <cell r="R228">
            <v>41.0377478036819</v>
          </cell>
          <cell r="S228">
            <v>38.2658999602047</v>
          </cell>
          <cell r="T228">
            <v>31.1955182937619</v>
          </cell>
          <cell r="U228">
            <v>38.8389171478923</v>
          </cell>
          <cell r="V228">
            <v>38.8219011204441</v>
          </cell>
          <cell r="W228">
            <v>40.5889171478923</v>
          </cell>
          <cell r="X228">
            <v>38.2761882214209</v>
          </cell>
          <cell r="Y228">
            <v>38.8389171478923</v>
          </cell>
          <cell r="Z228">
            <v>41.5914087699934</v>
          </cell>
          <cell r="AA228">
            <v>42.0855506897735</v>
          </cell>
          <cell r="AB228">
            <v>42.3210914255198</v>
          </cell>
          <cell r="AC228">
            <v>46.454688454168</v>
          </cell>
          <cell r="AD228">
            <v>44.4346441330099</v>
          </cell>
          <cell r="AE228">
            <v>42.3210914255198</v>
          </cell>
          <cell r="AF228">
            <v>46.5884667100063</v>
          </cell>
          <cell r="AG228">
            <v>4.60235519125683</v>
          </cell>
        </row>
        <row r="229">
          <cell r="A229" t="str">
            <v>Cal-13</v>
          </cell>
          <cell r="B229">
            <v>43.049177892383</v>
          </cell>
          <cell r="C229">
            <v>43.049177892383</v>
          </cell>
          <cell r="D229">
            <v>43.049177892383</v>
          </cell>
          <cell r="E229">
            <v>43.049177892383</v>
          </cell>
          <cell r="F229">
            <v>40.6418973466075</v>
          </cell>
          <cell r="G229">
            <v>44.1418973466075</v>
          </cell>
          <cell r="H229">
            <v>40.6418973466075</v>
          </cell>
          <cell r="I229">
            <v>42.6418973466075</v>
          </cell>
          <cell r="J229">
            <v>42.2016947593327</v>
          </cell>
          <cell r="K229">
            <v>52.0735934780442</v>
          </cell>
          <cell r="L229">
            <v>57.7350909613208</v>
          </cell>
          <cell r="M229">
            <v>39.2019412029967</v>
          </cell>
          <cell r="N229">
            <v>37.9594222886946</v>
          </cell>
          <cell r="O229">
            <v>38.7019412029967</v>
          </cell>
          <cell r="P229">
            <v>40.1649178621686</v>
          </cell>
          <cell r="Q229">
            <v>40.1410807705778</v>
          </cell>
          <cell r="R229">
            <v>41.9633832586567</v>
          </cell>
          <cell r="S229">
            <v>39.2019412029967</v>
          </cell>
          <cell r="T229">
            <v>31.8844677166464</v>
          </cell>
          <cell r="U229">
            <v>39.6698127774443</v>
          </cell>
          <cell r="V229">
            <v>39.6440065373668</v>
          </cell>
          <cell r="W229">
            <v>41.4198127774443</v>
          </cell>
          <cell r="X229">
            <v>39.1017836188675</v>
          </cell>
          <cell r="Y229">
            <v>39.6698127774443</v>
          </cell>
          <cell r="Z229">
            <v>42.4203510252938</v>
          </cell>
          <cell r="AA229">
            <v>42.9109050291495</v>
          </cell>
          <cell r="AB229">
            <v>43.3201961605251</v>
          </cell>
          <cell r="AC229">
            <v>47.4434245643361</v>
          </cell>
          <cell r="AD229">
            <v>45.447451199078</v>
          </cell>
          <cell r="AE229">
            <v>43.3201961605251</v>
          </cell>
          <cell r="AF229">
            <v>47.5983821030914</v>
          </cell>
          <cell r="AG229">
            <v>4.71454383561644</v>
          </cell>
        </row>
        <row r="230">
          <cell r="A230" t="str">
            <v>Cal-14</v>
          </cell>
          <cell r="B230">
            <v>43.6663005962013</v>
          </cell>
          <cell r="C230">
            <v>43.6663005962013</v>
          </cell>
          <cell r="D230">
            <v>43.6663005962013</v>
          </cell>
          <cell r="E230">
            <v>43.6663005962013</v>
          </cell>
          <cell r="F230">
            <v>40.8408102462621</v>
          </cell>
          <cell r="G230">
            <v>44.3408102462621</v>
          </cell>
          <cell r="H230">
            <v>40.8408102462621</v>
          </cell>
          <cell r="I230">
            <v>42.8408102462621</v>
          </cell>
          <cell r="J230">
            <v>42.1951237451318</v>
          </cell>
          <cell r="K230">
            <v>52.4616710429085</v>
          </cell>
          <cell r="L230">
            <v>58.0274215497929</v>
          </cell>
          <cell r="M230">
            <v>40.1091875130821</v>
          </cell>
          <cell r="N230">
            <v>38.869149948821</v>
          </cell>
          <cell r="O230">
            <v>39.6091875130821</v>
          </cell>
          <cell r="P230">
            <v>41.0702671032919</v>
          </cell>
          <cell r="Q230">
            <v>41.0846115948103</v>
          </cell>
          <cell r="R230">
            <v>42.8725322034565</v>
          </cell>
          <cell r="S230">
            <v>40.1091875130821</v>
          </cell>
          <cell r="T230">
            <v>32.5640231895466</v>
          </cell>
          <cell r="U230">
            <v>40.4876247133064</v>
          </cell>
          <cell r="V230">
            <v>40.4532967453177</v>
          </cell>
          <cell r="W230">
            <v>42.2376247133064</v>
          </cell>
          <cell r="X230">
            <v>39.9143811255258</v>
          </cell>
          <cell r="Y230">
            <v>40.4876247133064</v>
          </cell>
          <cell r="Z230">
            <v>43.2371905421141</v>
          </cell>
          <cell r="AA230">
            <v>43.7326185260449</v>
          </cell>
          <cell r="AB230">
            <v>44.5007710247781</v>
          </cell>
          <cell r="AC230">
            <v>48.5991887051745</v>
          </cell>
          <cell r="AD230">
            <v>46.6245668267973</v>
          </cell>
          <cell r="AE230">
            <v>44.5007710247781</v>
          </cell>
          <cell r="AF230">
            <v>48.7793654797775</v>
          </cell>
          <cell r="AG230">
            <v>4.82704383561644</v>
          </cell>
        </row>
        <row r="231">
          <cell r="A231" t="str">
            <v>Cal-15</v>
          </cell>
          <cell r="B231">
            <v>44.3848000911313</v>
          </cell>
          <cell r="C231">
            <v>44.3848000911313</v>
          </cell>
          <cell r="D231">
            <v>44.3848000911313</v>
          </cell>
          <cell r="E231">
            <v>44.3848000911313</v>
          </cell>
          <cell r="F231">
            <v>40.0428301717948</v>
          </cell>
          <cell r="G231">
            <v>43.5428301717948</v>
          </cell>
          <cell r="H231">
            <v>40.0428301717948</v>
          </cell>
          <cell r="I231">
            <v>41.6363197499324</v>
          </cell>
          <cell r="J231">
            <v>42.2856465200908</v>
          </cell>
          <cell r="K231">
            <v>52.6123540239375</v>
          </cell>
          <cell r="L231">
            <v>59.0503488171402</v>
          </cell>
          <cell r="M231">
            <v>41.0647008417676</v>
          </cell>
          <cell r="N231">
            <v>39.8220523701305</v>
          </cell>
          <cell r="O231">
            <v>40.5647008417676</v>
          </cell>
          <cell r="P231">
            <v>42.0347892159323</v>
          </cell>
          <cell r="Q231">
            <v>41.9921324907414</v>
          </cell>
          <cell r="R231">
            <v>43.814570876832</v>
          </cell>
          <cell r="S231">
            <v>41.0647008417676</v>
          </cell>
          <cell r="T231">
            <v>33.2433913622496</v>
          </cell>
          <cell r="U231">
            <v>41.5205645486536</v>
          </cell>
          <cell r="V231">
            <v>41.5024645398032</v>
          </cell>
          <cell r="W231">
            <v>43.2705645486536</v>
          </cell>
          <cell r="X231">
            <v>40.9603998932499</v>
          </cell>
          <cell r="Y231">
            <v>41.5205645486536</v>
          </cell>
          <cell r="Z231">
            <v>44.2730602917307</v>
          </cell>
          <cell r="AA231">
            <v>44.7827562394564</v>
          </cell>
          <cell r="AB231">
            <v>45.7684661345983</v>
          </cell>
          <cell r="AC231">
            <v>49.8970472823348</v>
          </cell>
          <cell r="AD231">
            <v>47.8881316483534</v>
          </cell>
          <cell r="AE231">
            <v>45.7684661345983</v>
          </cell>
          <cell r="AF231">
            <v>50.0627710036814</v>
          </cell>
          <cell r="AG231">
            <v>4.93954383561644</v>
          </cell>
        </row>
        <row r="232">
          <cell r="A232" t="str">
            <v>Cal-16</v>
          </cell>
          <cell r="B232">
            <v>44.9987958043032</v>
          </cell>
          <cell r="C232">
            <v>44.9987958043032</v>
          </cell>
          <cell r="D232">
            <v>44.9987958043032</v>
          </cell>
          <cell r="E232">
            <v>44.9987958043032</v>
          </cell>
          <cell r="F232">
            <v>40.258093809642</v>
          </cell>
          <cell r="G232">
            <v>43.758093809642</v>
          </cell>
          <cell r="H232">
            <v>40.258093809642</v>
          </cell>
          <cell r="I232">
            <v>41.258093809642</v>
          </cell>
          <cell r="J232">
            <v>42.2284811005945</v>
          </cell>
          <cell r="K232">
            <v>52.7255173389229</v>
          </cell>
          <cell r="L232">
            <v>59.2041385745266</v>
          </cell>
          <cell r="M232">
            <v>41.7722449854171</v>
          </cell>
          <cell r="N232">
            <v>40.5306201202641</v>
          </cell>
          <cell r="O232">
            <v>41.2722449854171</v>
          </cell>
          <cell r="P232">
            <v>42.7401318845034</v>
          </cell>
          <cell r="Q232">
            <v>42.7379251843241</v>
          </cell>
          <cell r="R232">
            <v>44.555555390579</v>
          </cell>
          <cell r="S232">
            <v>41.7722449854171</v>
          </cell>
          <cell r="T232">
            <v>33.7275948047336</v>
          </cell>
          <cell r="U232">
            <v>42.3400326090631</v>
          </cell>
          <cell r="V232">
            <v>42.3338945564864</v>
          </cell>
          <cell r="W232">
            <v>44.0900326090631</v>
          </cell>
          <cell r="X232">
            <v>41.7897382896768</v>
          </cell>
          <cell r="Y232">
            <v>42.3400326090631</v>
          </cell>
          <cell r="Z232">
            <v>45.0924902789993</v>
          </cell>
          <cell r="AA232">
            <v>45.5980955600299</v>
          </cell>
          <cell r="AB232">
            <v>46.2057098503774</v>
          </cell>
          <cell r="AC232">
            <v>50.3136178048539</v>
          </cell>
          <cell r="AD232">
            <v>48.3220540923723</v>
          </cell>
          <cell r="AE232">
            <v>46.2057098503774</v>
          </cell>
          <cell r="AF232">
            <v>50.4820228223191</v>
          </cell>
          <cell r="AG232">
            <v>5.05235519125683</v>
          </cell>
        </row>
        <row r="233">
          <cell r="A233" t="str">
            <v>Cal-17</v>
          </cell>
          <cell r="B233">
            <v>45.6878139972013</v>
          </cell>
          <cell r="C233">
            <v>45.6878139972013</v>
          </cell>
          <cell r="D233">
            <v>45.6878139972013</v>
          </cell>
          <cell r="E233">
            <v>45.6878139972013</v>
          </cell>
          <cell r="F233">
            <v>39.2827959559334</v>
          </cell>
          <cell r="G233">
            <v>42.7827959559334</v>
          </cell>
          <cell r="H233">
            <v>39.2827959559334</v>
          </cell>
          <cell r="I233">
            <v>40.2827959559334</v>
          </cell>
          <cell r="J233">
            <v>42.2639961956666</v>
          </cell>
          <cell r="K233">
            <v>52.9316710503468</v>
          </cell>
          <cell r="L233">
            <v>59.2596394207174</v>
          </cell>
          <cell r="M233">
            <v>42.9660421539289</v>
          </cell>
          <cell r="N233">
            <v>41.7234664762428</v>
          </cell>
          <cell r="O233">
            <v>42.4660421539289</v>
          </cell>
          <cell r="P233">
            <v>43.9328427041705</v>
          </cell>
          <cell r="Q233">
            <v>43.9019705624873</v>
          </cell>
          <cell r="R233">
            <v>45.7560347261039</v>
          </cell>
          <cell r="S233">
            <v>42.9660421539289</v>
          </cell>
          <cell r="T233">
            <v>34.6787853134831</v>
          </cell>
          <cell r="U233">
            <v>43.3259978054656</v>
          </cell>
          <cell r="V233">
            <v>43.3181009136272</v>
          </cell>
          <cell r="W233">
            <v>45.0759978054656</v>
          </cell>
          <cell r="X233">
            <v>42.7751959927127</v>
          </cell>
          <cell r="Y233">
            <v>43.3259978054656</v>
          </cell>
          <cell r="Z233">
            <v>46.0804362166141</v>
          </cell>
          <cell r="AA233">
            <v>46.5840927698904</v>
          </cell>
          <cell r="AB233">
            <v>46.4716245932476</v>
          </cell>
          <cell r="AC233">
            <v>50.5900793871153</v>
          </cell>
          <cell r="AD233">
            <v>48.5839367368113</v>
          </cell>
          <cell r="AE233">
            <v>46.4716245932476</v>
          </cell>
          <cell r="AF233">
            <v>50.7421792994706</v>
          </cell>
          <cell r="AG233">
            <v>5.16454383561644</v>
          </cell>
        </row>
        <row r="234">
          <cell r="A234" t="str">
            <v>Cal-18</v>
          </cell>
          <cell r="B234">
            <v>46.4155433265376</v>
          </cell>
          <cell r="C234">
            <v>46.4155433265376</v>
          </cell>
          <cell r="D234">
            <v>46.4155433265376</v>
          </cell>
          <cell r="E234">
            <v>46.4155433265376</v>
          </cell>
          <cell r="F234">
            <v>39.3575820227548</v>
          </cell>
          <cell r="G234">
            <v>42.8575820227548</v>
          </cell>
          <cell r="H234">
            <v>39.3575820227548</v>
          </cell>
          <cell r="I234">
            <v>40.3575820227548</v>
          </cell>
          <cell r="J234">
            <v>42.3212047874765</v>
          </cell>
          <cell r="K234">
            <v>53.4981028733819</v>
          </cell>
          <cell r="L234">
            <v>59.3450861609636</v>
          </cell>
          <cell r="M234">
            <v>43.79780340185</v>
          </cell>
          <cell r="N234">
            <v>42.5536011824781</v>
          </cell>
          <cell r="O234">
            <v>43.29780340185</v>
          </cell>
          <cell r="P234">
            <v>44.7608626317723</v>
          </cell>
          <cell r="Q234">
            <v>44.7344677097568</v>
          </cell>
          <cell r="R234">
            <v>46.5711197896551</v>
          </cell>
          <cell r="S234">
            <v>43.7986732029638</v>
          </cell>
          <cell r="T234">
            <v>35.2418746609121</v>
          </cell>
          <cell r="U234">
            <v>44.2764305517595</v>
          </cell>
          <cell r="V234">
            <v>44.25950543091</v>
          </cell>
          <cell r="W234">
            <v>46.0264305517595</v>
          </cell>
          <cell r="X234">
            <v>43.7139754424812</v>
          </cell>
          <cell r="Y234">
            <v>44.2764305517595</v>
          </cell>
          <cell r="Z234">
            <v>47.028865318893</v>
          </cell>
          <cell r="AA234">
            <v>47.5226510511095</v>
          </cell>
          <cell r="AB234">
            <v>46.7479860379824</v>
          </cell>
          <cell r="AC234">
            <v>50.8814706717952</v>
          </cell>
          <cell r="AD234">
            <v>48.8630419210153</v>
          </cell>
          <cell r="AE234">
            <v>46.7479860379824</v>
          </cell>
          <cell r="AF234">
            <v>51.0158600595387</v>
          </cell>
          <cell r="AG234">
            <v>5.27704383561644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55</v>
          </cell>
          <cell r="C238">
            <v>55</v>
          </cell>
          <cell r="D238">
            <v>55</v>
          </cell>
          <cell r="E238">
            <v>55</v>
          </cell>
          <cell r="F238">
            <v>55.25</v>
          </cell>
          <cell r="G238">
            <v>79.25</v>
          </cell>
          <cell r="H238">
            <v>55.75</v>
          </cell>
          <cell r="I238">
            <v>59.25</v>
          </cell>
          <cell r="J238">
            <v>55.25</v>
          </cell>
          <cell r="K238">
            <v>71.25</v>
          </cell>
          <cell r="L238">
            <v>79</v>
          </cell>
          <cell r="M238">
            <v>49.505</v>
          </cell>
          <cell r="N238">
            <v>47.005</v>
          </cell>
          <cell r="O238">
            <v>48.455</v>
          </cell>
          <cell r="P238">
            <v>49.505</v>
          </cell>
          <cell r="Q238">
            <v>53.755</v>
          </cell>
          <cell r="R238">
            <v>58.505</v>
          </cell>
          <cell r="S238">
            <v>49.505</v>
          </cell>
          <cell r="T238">
            <v>44.505</v>
          </cell>
          <cell r="U238">
            <v>52</v>
          </cell>
          <cell r="V238">
            <v>43.252</v>
          </cell>
          <cell r="W238">
            <v>53.75</v>
          </cell>
          <cell r="X238">
            <v>42.397</v>
          </cell>
          <cell r="Y238">
            <v>52.5</v>
          </cell>
          <cell r="Z238">
            <v>55.25</v>
          </cell>
          <cell r="AA238">
            <v>57.75</v>
          </cell>
          <cell r="AB238">
            <v>38.6</v>
          </cell>
          <cell r="AC238">
            <v>50.05</v>
          </cell>
          <cell r="AD238">
            <v>45.6</v>
          </cell>
          <cell r="AE238">
            <v>38.6</v>
          </cell>
          <cell r="AF238">
            <v>46.6</v>
          </cell>
          <cell r="AG238">
            <v>3.0635</v>
          </cell>
        </row>
        <row r="239">
          <cell r="A239" t="str">
            <v>Sum-03</v>
          </cell>
          <cell r="B239">
            <v>50.1</v>
          </cell>
          <cell r="C239">
            <v>50.1</v>
          </cell>
          <cell r="D239">
            <v>50.1</v>
          </cell>
          <cell r="E239">
            <v>50.1</v>
          </cell>
          <cell r="F239">
            <v>53.25</v>
          </cell>
          <cell r="G239">
            <v>71.25</v>
          </cell>
          <cell r="H239">
            <v>53.75</v>
          </cell>
          <cell r="I239">
            <v>57.25</v>
          </cell>
          <cell r="J239">
            <v>55.75</v>
          </cell>
          <cell r="K239">
            <v>72</v>
          </cell>
          <cell r="L239">
            <v>80</v>
          </cell>
          <cell r="M239">
            <v>47.625</v>
          </cell>
          <cell r="N239">
            <v>45.875</v>
          </cell>
          <cell r="O239">
            <v>46.625</v>
          </cell>
          <cell r="P239">
            <v>50.125</v>
          </cell>
          <cell r="Q239">
            <v>46.625</v>
          </cell>
          <cell r="R239">
            <v>51.625</v>
          </cell>
          <cell r="S239">
            <v>47.625</v>
          </cell>
          <cell r="T239">
            <v>42.625</v>
          </cell>
          <cell r="U239">
            <v>47.9</v>
          </cell>
          <cell r="V239">
            <v>41.7963488372093</v>
          </cell>
          <cell r="W239">
            <v>49.65</v>
          </cell>
          <cell r="X239">
            <v>40.2468139534884</v>
          </cell>
          <cell r="Y239">
            <v>47.9</v>
          </cell>
          <cell r="Z239">
            <v>50.65</v>
          </cell>
          <cell r="AA239">
            <v>53.15</v>
          </cell>
          <cell r="AB239">
            <v>43.7946511627907</v>
          </cell>
          <cell r="AC239">
            <v>54.7446511627907</v>
          </cell>
          <cell r="AD239">
            <v>46.84</v>
          </cell>
          <cell r="AE239">
            <v>43.7946511627907</v>
          </cell>
          <cell r="AF239">
            <v>51.7946511627907</v>
          </cell>
          <cell r="AG239">
            <v>3.4945</v>
          </cell>
        </row>
        <row r="240">
          <cell r="A240" t="str">
            <v>Sum-04</v>
          </cell>
          <cell r="B240">
            <v>48.65</v>
          </cell>
          <cell r="C240">
            <v>48.65</v>
          </cell>
          <cell r="D240">
            <v>48.65</v>
          </cell>
          <cell r="E240">
            <v>48.65</v>
          </cell>
          <cell r="F240">
            <v>53.5</v>
          </cell>
          <cell r="G240">
            <v>70.5</v>
          </cell>
          <cell r="H240">
            <v>53.5</v>
          </cell>
          <cell r="I240">
            <v>57.5</v>
          </cell>
          <cell r="J240">
            <v>56</v>
          </cell>
          <cell r="K240">
            <v>72</v>
          </cell>
          <cell r="L240">
            <v>80.5</v>
          </cell>
          <cell r="M240">
            <v>47.9851162790698</v>
          </cell>
          <cell r="N240">
            <v>46.2351162790698</v>
          </cell>
          <cell r="O240">
            <v>47.4851162790698</v>
          </cell>
          <cell r="P240">
            <v>50.4851162790698</v>
          </cell>
          <cell r="Q240">
            <v>41.1351162790698</v>
          </cell>
          <cell r="R240">
            <v>47.9909302325581</v>
          </cell>
          <cell r="S240">
            <v>47.9851162790698</v>
          </cell>
          <cell r="T240">
            <v>40.1351162790698</v>
          </cell>
          <cell r="U240">
            <v>48.3941860465116</v>
          </cell>
          <cell r="V240">
            <v>46.235</v>
          </cell>
          <cell r="W240">
            <v>50.1441860465116</v>
          </cell>
          <cell r="X240">
            <v>44.6645348837209</v>
          </cell>
          <cell r="Y240">
            <v>48.3941860465116</v>
          </cell>
          <cell r="Z240">
            <v>51.1441860465116</v>
          </cell>
          <cell r="AA240">
            <v>53.6441860465116</v>
          </cell>
          <cell r="AB240">
            <v>45.7853488372093</v>
          </cell>
          <cell r="AC240">
            <v>56.2353488372093</v>
          </cell>
          <cell r="AD240">
            <v>48.84</v>
          </cell>
          <cell r="AE240">
            <v>45.7853488372093</v>
          </cell>
          <cell r="AF240">
            <v>53.7853488372093</v>
          </cell>
          <cell r="AG240">
            <v>3.6995</v>
          </cell>
        </row>
        <row r="241">
          <cell r="A241" t="str">
            <v>Sum-05</v>
          </cell>
          <cell r="B241">
            <v>48.1</v>
          </cell>
          <cell r="C241">
            <v>48.1</v>
          </cell>
          <cell r="D241">
            <v>48.1</v>
          </cell>
          <cell r="E241">
            <v>48.1</v>
          </cell>
          <cell r="F241">
            <v>53.75</v>
          </cell>
          <cell r="G241">
            <v>70.75</v>
          </cell>
          <cell r="H241">
            <v>53.75</v>
          </cell>
          <cell r="I241">
            <v>57.75</v>
          </cell>
          <cell r="J241">
            <v>56.5</v>
          </cell>
          <cell r="K241">
            <v>72.25</v>
          </cell>
          <cell r="L241">
            <v>81</v>
          </cell>
          <cell r="M241">
            <v>48.3591860465116</v>
          </cell>
          <cell r="N241">
            <v>46.6091860465116</v>
          </cell>
          <cell r="O241">
            <v>47.8591860465116</v>
          </cell>
          <cell r="P241">
            <v>50.8591860465116</v>
          </cell>
          <cell r="Q241">
            <v>40.6591860465116</v>
          </cell>
          <cell r="R241">
            <v>47.6440697674419</v>
          </cell>
          <cell r="S241">
            <v>48.3591860465116</v>
          </cell>
          <cell r="T241">
            <v>40.8991860465116</v>
          </cell>
          <cell r="U241">
            <v>47.6151162790698</v>
          </cell>
          <cell r="V241">
            <v>48.1557209302326</v>
          </cell>
          <cell r="W241">
            <v>49.3651162790698</v>
          </cell>
          <cell r="X241">
            <v>46.5643255813954</v>
          </cell>
          <cell r="Y241">
            <v>47.6151162790698</v>
          </cell>
          <cell r="Z241">
            <v>50.3651162790698</v>
          </cell>
          <cell r="AA241">
            <v>52.8651162790698</v>
          </cell>
          <cell r="AB241">
            <v>46.6960465116279</v>
          </cell>
          <cell r="AC241">
            <v>57.1460465116279</v>
          </cell>
          <cell r="AD241">
            <v>49.76</v>
          </cell>
          <cell r="AE241">
            <v>46.6960465116279</v>
          </cell>
          <cell r="AF241">
            <v>54.6960465116279</v>
          </cell>
          <cell r="AG241">
            <v>3.8045</v>
          </cell>
        </row>
        <row r="242">
          <cell r="A242" t="str">
            <v>Sum-06</v>
          </cell>
          <cell r="B242">
            <v>48.65</v>
          </cell>
          <cell r="C242">
            <v>48.65</v>
          </cell>
          <cell r="D242">
            <v>48.65</v>
          </cell>
          <cell r="E242">
            <v>48.65</v>
          </cell>
          <cell r="F242">
            <v>54.5</v>
          </cell>
          <cell r="G242">
            <v>70.5</v>
          </cell>
          <cell r="H242">
            <v>54.5</v>
          </cell>
          <cell r="I242">
            <v>58.5</v>
          </cell>
          <cell r="J242">
            <v>56.75</v>
          </cell>
          <cell r="K242">
            <v>72.75</v>
          </cell>
          <cell r="L242">
            <v>82</v>
          </cell>
          <cell r="M242">
            <v>50.6509302325581</v>
          </cell>
          <cell r="N242">
            <v>48.9009302325581</v>
          </cell>
          <cell r="O242">
            <v>50.1509302325581</v>
          </cell>
          <cell r="P242">
            <v>53.1509302325581</v>
          </cell>
          <cell r="Q242">
            <v>41.0509302325581</v>
          </cell>
          <cell r="R242">
            <v>49.6858139534884</v>
          </cell>
          <cell r="S242">
            <v>50.6509302325581</v>
          </cell>
          <cell r="T242">
            <v>43.3009302325581</v>
          </cell>
          <cell r="U242">
            <v>49.3651162790698</v>
          </cell>
          <cell r="V242">
            <v>50.9557209302326</v>
          </cell>
          <cell r="W242">
            <v>51.1151162790698</v>
          </cell>
          <cell r="X242">
            <v>49.3643255813954</v>
          </cell>
          <cell r="Y242">
            <v>49.3651162790698</v>
          </cell>
          <cell r="Z242">
            <v>52.1151162790698</v>
          </cell>
          <cell r="AA242">
            <v>54.6151162790698</v>
          </cell>
          <cell r="AB242">
            <v>48.2360465116279</v>
          </cell>
          <cell r="AC242">
            <v>58.6860465116279</v>
          </cell>
          <cell r="AD242">
            <v>51.3</v>
          </cell>
          <cell r="AE242">
            <v>48.2360465116279</v>
          </cell>
          <cell r="AF242">
            <v>56.2360465116279</v>
          </cell>
          <cell r="AG242">
            <v>3.902</v>
          </cell>
        </row>
        <row r="243">
          <cell r="A243" t="str">
            <v>Sum-07</v>
          </cell>
          <cell r="B243">
            <v>48.85</v>
          </cell>
          <cell r="C243">
            <v>48.85</v>
          </cell>
          <cell r="D243">
            <v>48.85</v>
          </cell>
          <cell r="E243">
            <v>48.85</v>
          </cell>
          <cell r="F243">
            <v>55</v>
          </cell>
          <cell r="G243">
            <v>71</v>
          </cell>
          <cell r="H243">
            <v>55</v>
          </cell>
          <cell r="I243">
            <v>59</v>
          </cell>
          <cell r="J243">
            <v>57</v>
          </cell>
          <cell r="K243">
            <v>73</v>
          </cell>
          <cell r="L243">
            <v>82.5</v>
          </cell>
          <cell r="M243">
            <v>50.2515909090909</v>
          </cell>
          <cell r="N243">
            <v>48.5015909090909</v>
          </cell>
          <cell r="O243">
            <v>49.7515909090909</v>
          </cell>
          <cell r="P243">
            <v>52.7515909090909</v>
          </cell>
          <cell r="Q243">
            <v>39.4015909090909</v>
          </cell>
          <cell r="R243">
            <v>50.0243181818182</v>
          </cell>
          <cell r="S243">
            <v>50.2515909090909</v>
          </cell>
          <cell r="T243">
            <v>42.9315909090909</v>
          </cell>
          <cell r="U243">
            <v>50.1272727272727</v>
          </cell>
          <cell r="V243">
            <v>51.7026818181818</v>
          </cell>
          <cell r="W243">
            <v>51.8772727272727</v>
          </cell>
          <cell r="X243">
            <v>50.1222272727273</v>
          </cell>
          <cell r="Y243">
            <v>50.1272727272727</v>
          </cell>
          <cell r="Z243">
            <v>53.3772727272727</v>
          </cell>
          <cell r="AA243">
            <v>55.3772727272727</v>
          </cell>
          <cell r="AB243">
            <v>49.1409090909091</v>
          </cell>
          <cell r="AC243">
            <v>59.5909090909091</v>
          </cell>
          <cell r="AD243">
            <v>52.2</v>
          </cell>
          <cell r="AE243">
            <v>49.1409090909091</v>
          </cell>
          <cell r="AF243">
            <v>57.1409090909091</v>
          </cell>
          <cell r="AG243">
            <v>4.002</v>
          </cell>
        </row>
        <row r="244">
          <cell r="A244" t="str">
            <v>Sum-08</v>
          </cell>
          <cell r="B244">
            <v>49.35</v>
          </cell>
          <cell r="C244">
            <v>49.35</v>
          </cell>
          <cell r="D244">
            <v>49.35</v>
          </cell>
          <cell r="E244">
            <v>49.35</v>
          </cell>
          <cell r="F244">
            <v>55.5</v>
          </cell>
          <cell r="G244">
            <v>71.5</v>
          </cell>
          <cell r="H244">
            <v>55.5</v>
          </cell>
          <cell r="I244">
            <v>59.5</v>
          </cell>
          <cell r="J244">
            <v>57</v>
          </cell>
          <cell r="K244">
            <v>73</v>
          </cell>
          <cell r="L244">
            <v>83</v>
          </cell>
          <cell r="M244">
            <v>52.2737209302326</v>
          </cell>
          <cell r="N244">
            <v>50.5237209302326</v>
          </cell>
          <cell r="O244">
            <v>51.7737209302326</v>
          </cell>
          <cell r="P244">
            <v>54.7737209302326</v>
          </cell>
          <cell r="Q244">
            <v>39.4237209302326</v>
          </cell>
          <cell r="R244">
            <v>52.5120930232558</v>
          </cell>
          <cell r="S244">
            <v>52.2737209302326</v>
          </cell>
          <cell r="T244">
            <v>45.0537209302326</v>
          </cell>
          <cell r="U244">
            <v>51.6616279069767</v>
          </cell>
          <cell r="V244">
            <v>53.3940930232558</v>
          </cell>
          <cell r="W244">
            <v>53.4116279069767</v>
          </cell>
          <cell r="X244">
            <v>51.8445581395349</v>
          </cell>
          <cell r="Y244">
            <v>51.6616279069767</v>
          </cell>
          <cell r="Z244">
            <v>54.9116279069767</v>
          </cell>
          <cell r="AA244">
            <v>56.9116279069767</v>
          </cell>
          <cell r="AB244">
            <v>50.0546511627907</v>
          </cell>
          <cell r="AC244">
            <v>60.5046511627907</v>
          </cell>
          <cell r="AD244">
            <v>53.1</v>
          </cell>
          <cell r="AE244">
            <v>50.0546511627907</v>
          </cell>
          <cell r="AF244">
            <v>58.0546511627907</v>
          </cell>
          <cell r="AG244">
            <v>4.1045</v>
          </cell>
        </row>
        <row r="245">
          <cell r="A245" t="str">
            <v>Sum-09</v>
          </cell>
          <cell r="B245">
            <v>49.85</v>
          </cell>
          <cell r="C245">
            <v>49.85</v>
          </cell>
          <cell r="D245">
            <v>49.85</v>
          </cell>
          <cell r="E245">
            <v>49.85</v>
          </cell>
          <cell r="F245">
            <v>56.5</v>
          </cell>
          <cell r="G245">
            <v>68.5</v>
          </cell>
          <cell r="H245">
            <v>56.5</v>
          </cell>
          <cell r="I245">
            <v>60.5</v>
          </cell>
          <cell r="J245">
            <v>57.5</v>
          </cell>
          <cell r="K245">
            <v>73.5</v>
          </cell>
          <cell r="L245">
            <v>83</v>
          </cell>
          <cell r="M245">
            <v>53.9754545454546</v>
          </cell>
          <cell r="N245">
            <v>52.2254545454546</v>
          </cell>
          <cell r="O245">
            <v>53.4754545454546</v>
          </cell>
          <cell r="P245">
            <v>56.4754545454546</v>
          </cell>
          <cell r="Q245">
            <v>41.6254545454545</v>
          </cell>
          <cell r="R245">
            <v>54.9527272727273</v>
          </cell>
          <cell r="S245">
            <v>53.9754545454546</v>
          </cell>
          <cell r="T245">
            <v>46.2254545454546</v>
          </cell>
          <cell r="U245">
            <v>52.9227272727273</v>
          </cell>
          <cell r="V245">
            <v>54.6913181818182</v>
          </cell>
          <cell r="W245">
            <v>54.6727272727273</v>
          </cell>
          <cell r="X245">
            <v>53.1517727272727</v>
          </cell>
          <cell r="Y245">
            <v>52.9227272727273</v>
          </cell>
          <cell r="Z245">
            <v>56.1727272727273</v>
          </cell>
          <cell r="AA245">
            <v>58.1727272727273</v>
          </cell>
          <cell r="AB245">
            <v>50.9590909090909</v>
          </cell>
          <cell r="AC245">
            <v>61.4090909090909</v>
          </cell>
          <cell r="AD245">
            <v>54</v>
          </cell>
          <cell r="AE245">
            <v>50.9590909090909</v>
          </cell>
          <cell r="AF245">
            <v>58.9590909090909</v>
          </cell>
          <cell r="AG245">
            <v>4.2095</v>
          </cell>
        </row>
        <row r="246">
          <cell r="A246" t="str">
            <v>Sum-10</v>
          </cell>
          <cell r="B246">
            <v>50.35</v>
          </cell>
          <cell r="C246">
            <v>50.35</v>
          </cell>
          <cell r="D246">
            <v>50.35</v>
          </cell>
          <cell r="E246">
            <v>50.35</v>
          </cell>
          <cell r="F246">
            <v>57</v>
          </cell>
          <cell r="G246">
            <v>69</v>
          </cell>
          <cell r="H246">
            <v>57</v>
          </cell>
          <cell r="I246">
            <v>59</v>
          </cell>
          <cell r="J246">
            <v>58</v>
          </cell>
          <cell r="K246">
            <v>74</v>
          </cell>
          <cell r="L246">
            <v>84</v>
          </cell>
          <cell r="M246">
            <v>56.0790697674419</v>
          </cell>
          <cell r="N246">
            <v>54.3290697674419</v>
          </cell>
          <cell r="O246">
            <v>55.5790697674419</v>
          </cell>
          <cell r="P246">
            <v>58.5790697674419</v>
          </cell>
          <cell r="Q246">
            <v>43.9790697674419</v>
          </cell>
          <cell r="R246">
            <v>56.8406976744186</v>
          </cell>
          <cell r="S246">
            <v>56.0790697674419</v>
          </cell>
          <cell r="T246">
            <v>47.8090697674419</v>
          </cell>
          <cell r="U246">
            <v>55.1383720930233</v>
          </cell>
          <cell r="V246">
            <v>56.9499069767442</v>
          </cell>
          <cell r="W246">
            <v>56.8883720930233</v>
          </cell>
          <cell r="X246">
            <v>55.3794418604651</v>
          </cell>
          <cell r="Y246">
            <v>55.1383720930233</v>
          </cell>
          <cell r="Z246">
            <v>58.3883720930233</v>
          </cell>
          <cell r="AA246">
            <v>60.3883720930233</v>
          </cell>
          <cell r="AB246">
            <v>51.8453488372093</v>
          </cell>
          <cell r="AC246">
            <v>62.2953488372093</v>
          </cell>
          <cell r="AD246">
            <v>54.9</v>
          </cell>
          <cell r="AE246">
            <v>51.8453488372093</v>
          </cell>
          <cell r="AF246">
            <v>59.8453488372093</v>
          </cell>
          <cell r="AG246">
            <v>4.317</v>
          </cell>
        </row>
        <row r="247">
          <cell r="A247" t="str">
            <v>Sum-11</v>
          </cell>
          <cell r="B247">
            <v>51.85</v>
          </cell>
          <cell r="C247">
            <v>51.85</v>
          </cell>
          <cell r="D247">
            <v>51.85</v>
          </cell>
          <cell r="E247">
            <v>51.85</v>
          </cell>
          <cell r="F247">
            <v>57.5</v>
          </cell>
          <cell r="G247">
            <v>61</v>
          </cell>
          <cell r="H247">
            <v>57.5</v>
          </cell>
          <cell r="I247">
            <v>59.5</v>
          </cell>
          <cell r="J247">
            <v>58.5</v>
          </cell>
          <cell r="K247">
            <v>74.5</v>
          </cell>
          <cell r="L247">
            <v>85</v>
          </cell>
          <cell r="M247">
            <v>57.0803488372093</v>
          </cell>
          <cell r="N247">
            <v>55.3303488372093</v>
          </cell>
          <cell r="O247">
            <v>56.5803488372093</v>
          </cell>
          <cell r="P247">
            <v>59.5803488372093</v>
          </cell>
          <cell r="Q247">
            <v>44.9803488372093</v>
          </cell>
          <cell r="R247">
            <v>57.8652325581395</v>
          </cell>
          <cell r="S247">
            <v>57.0803488372093</v>
          </cell>
          <cell r="T247">
            <v>48.2003488372093</v>
          </cell>
          <cell r="U247">
            <v>57.1151162790698</v>
          </cell>
          <cell r="V247">
            <v>59.0557149502326</v>
          </cell>
          <cell r="W247">
            <v>58.8651162790698</v>
          </cell>
          <cell r="X247">
            <v>57.4674587844186</v>
          </cell>
          <cell r="Y247">
            <v>57.1151162790698</v>
          </cell>
          <cell r="Z247">
            <v>60.3651162790698</v>
          </cell>
          <cell r="AA247">
            <v>62.3651162790698</v>
          </cell>
          <cell r="AB247">
            <v>52.8360465116279</v>
          </cell>
          <cell r="AC247">
            <v>63.2860465116279</v>
          </cell>
          <cell r="AD247">
            <v>55.9</v>
          </cell>
          <cell r="AE247">
            <v>52.8360465116279</v>
          </cell>
          <cell r="AF247">
            <v>60.8360465116279</v>
          </cell>
          <cell r="AG247">
            <v>4.427</v>
          </cell>
        </row>
        <row r="248">
          <cell r="A248" t="str">
            <v>Sum-12</v>
          </cell>
          <cell r="B248">
            <v>53.35</v>
          </cell>
          <cell r="C248">
            <v>53.35</v>
          </cell>
          <cell r="D248">
            <v>53.35</v>
          </cell>
          <cell r="E248">
            <v>53.35</v>
          </cell>
          <cell r="F248">
            <v>58</v>
          </cell>
          <cell r="G248">
            <v>61.5</v>
          </cell>
          <cell r="H248">
            <v>58</v>
          </cell>
          <cell r="I248">
            <v>60</v>
          </cell>
          <cell r="J248">
            <v>59</v>
          </cell>
          <cell r="K248">
            <v>75</v>
          </cell>
          <cell r="L248">
            <v>85</v>
          </cell>
          <cell r="M248">
            <v>59.9931818181818</v>
          </cell>
          <cell r="N248">
            <v>58.2431818181818</v>
          </cell>
          <cell r="O248">
            <v>59.4931818181818</v>
          </cell>
          <cell r="P248">
            <v>62.4931818181818</v>
          </cell>
          <cell r="Q248">
            <v>47.8931818181818</v>
          </cell>
          <cell r="R248">
            <v>60.7659090909091</v>
          </cell>
          <cell r="S248">
            <v>59.9931818181818</v>
          </cell>
          <cell r="T248">
            <v>50.5231818181818</v>
          </cell>
          <cell r="U248">
            <v>59.1272727272727</v>
          </cell>
          <cell r="V248">
            <v>61.0526758381818</v>
          </cell>
          <cell r="W248">
            <v>60.8772727272727</v>
          </cell>
          <cell r="X248">
            <v>59.4753118488636</v>
          </cell>
          <cell r="Y248">
            <v>59.1272727272727</v>
          </cell>
          <cell r="Z248">
            <v>62.3772727272727</v>
          </cell>
          <cell r="AA248">
            <v>64.3772727272727</v>
          </cell>
          <cell r="AB248">
            <v>53.8409090909091</v>
          </cell>
          <cell r="AC248">
            <v>64.2909090909091</v>
          </cell>
          <cell r="AD248">
            <v>56.9</v>
          </cell>
          <cell r="AE248">
            <v>53.8409090909091</v>
          </cell>
          <cell r="AF248">
            <v>61.8409090909091</v>
          </cell>
          <cell r="AG248">
            <v>4.5395</v>
          </cell>
        </row>
        <row r="249">
          <cell r="A249" t="str">
            <v>Sum-13</v>
          </cell>
          <cell r="B249">
            <v>55.35</v>
          </cell>
          <cell r="C249">
            <v>55.35</v>
          </cell>
          <cell r="D249">
            <v>55.35</v>
          </cell>
          <cell r="E249">
            <v>55.35</v>
          </cell>
          <cell r="F249">
            <v>58.5</v>
          </cell>
          <cell r="G249">
            <v>62</v>
          </cell>
          <cell r="H249">
            <v>58.5</v>
          </cell>
          <cell r="I249">
            <v>60.5</v>
          </cell>
          <cell r="J249">
            <v>59.25</v>
          </cell>
          <cell r="K249">
            <v>76</v>
          </cell>
          <cell r="L249">
            <v>85</v>
          </cell>
          <cell r="M249">
            <v>62.285</v>
          </cell>
          <cell r="N249">
            <v>60.535</v>
          </cell>
          <cell r="O249">
            <v>61.785</v>
          </cell>
          <cell r="P249">
            <v>64.785</v>
          </cell>
          <cell r="Q249">
            <v>50.185</v>
          </cell>
          <cell r="R249">
            <v>63.035</v>
          </cell>
          <cell r="S249">
            <v>62.285</v>
          </cell>
          <cell r="T249">
            <v>52.215</v>
          </cell>
          <cell r="U249">
            <v>61.15</v>
          </cell>
          <cell r="V249">
            <v>63.04699402</v>
          </cell>
          <cell r="W249">
            <v>62.9</v>
          </cell>
          <cell r="X249">
            <v>61.489993665</v>
          </cell>
          <cell r="Y249">
            <v>61.15</v>
          </cell>
          <cell r="Z249">
            <v>64.4</v>
          </cell>
          <cell r="AA249">
            <v>66.4</v>
          </cell>
          <cell r="AB249">
            <v>54.85</v>
          </cell>
          <cell r="AC249">
            <v>65.3</v>
          </cell>
          <cell r="AD249">
            <v>57.9</v>
          </cell>
          <cell r="AE249">
            <v>54.85</v>
          </cell>
          <cell r="AF249">
            <v>62.85</v>
          </cell>
          <cell r="AG249">
            <v>4.652</v>
          </cell>
        </row>
        <row r="250">
          <cell r="A250" t="str">
            <v>Sum-14</v>
          </cell>
          <cell r="B250">
            <v>57.35</v>
          </cell>
          <cell r="C250">
            <v>57.35</v>
          </cell>
          <cell r="D250">
            <v>57.35</v>
          </cell>
          <cell r="E250">
            <v>57.35</v>
          </cell>
          <cell r="F250">
            <v>58.75</v>
          </cell>
          <cell r="G250">
            <v>62.25</v>
          </cell>
          <cell r="H250">
            <v>58.75</v>
          </cell>
          <cell r="I250">
            <v>60.75</v>
          </cell>
          <cell r="J250">
            <v>59.25</v>
          </cell>
          <cell r="K250">
            <v>77</v>
          </cell>
          <cell r="L250">
            <v>86</v>
          </cell>
          <cell r="M250">
            <v>63.3590697674419</v>
          </cell>
          <cell r="N250">
            <v>61.6090697674419</v>
          </cell>
          <cell r="O250">
            <v>62.8590697674419</v>
          </cell>
          <cell r="P250">
            <v>65.8590697674419</v>
          </cell>
          <cell r="Q250">
            <v>51.2590697674419</v>
          </cell>
          <cell r="R250">
            <v>64.0974418604651</v>
          </cell>
          <cell r="S250">
            <v>63.3590697674419</v>
          </cell>
          <cell r="T250">
            <v>52.6890697674419</v>
          </cell>
          <cell r="U250">
            <v>63.1616279069767</v>
          </cell>
          <cell r="V250">
            <v>65.0440889925581</v>
          </cell>
          <cell r="W250">
            <v>64.9116279069768</v>
          </cell>
          <cell r="X250">
            <v>63.4975072462791</v>
          </cell>
          <cell r="Y250">
            <v>63.1616279069767</v>
          </cell>
          <cell r="Z250">
            <v>66.4116279069768</v>
          </cell>
          <cell r="AA250">
            <v>68.4116279069768</v>
          </cell>
          <cell r="AB250">
            <v>56.8546511627907</v>
          </cell>
          <cell r="AC250">
            <v>67.3046511627907</v>
          </cell>
          <cell r="AD250">
            <v>59.9</v>
          </cell>
          <cell r="AE250">
            <v>56.8546511627907</v>
          </cell>
          <cell r="AF250">
            <v>64.8546511627907</v>
          </cell>
          <cell r="AG250">
            <v>4.7645</v>
          </cell>
        </row>
        <row r="251">
          <cell r="A251" t="str">
            <v>Sum-15</v>
          </cell>
          <cell r="B251">
            <v>59.35</v>
          </cell>
          <cell r="C251">
            <v>59.35</v>
          </cell>
          <cell r="D251">
            <v>59.35</v>
          </cell>
          <cell r="E251">
            <v>59.35</v>
          </cell>
          <cell r="F251">
            <v>58.75</v>
          </cell>
          <cell r="G251">
            <v>62.25</v>
          </cell>
          <cell r="H251">
            <v>58.75</v>
          </cell>
          <cell r="I251">
            <v>60.2727272727273</v>
          </cell>
          <cell r="J251">
            <v>59.25</v>
          </cell>
          <cell r="K251">
            <v>77</v>
          </cell>
          <cell r="L251">
            <v>88</v>
          </cell>
          <cell r="M251">
            <v>65.6570454545455</v>
          </cell>
          <cell r="N251">
            <v>63.9070454545455</v>
          </cell>
          <cell r="O251">
            <v>65.1570454545455</v>
          </cell>
          <cell r="P251">
            <v>68.1570454545455</v>
          </cell>
          <cell r="Q251">
            <v>53.5570454545455</v>
          </cell>
          <cell r="R251">
            <v>66.3843181818182</v>
          </cell>
          <cell r="S251">
            <v>65.6570454545455</v>
          </cell>
          <cell r="T251">
            <v>54.3818181818182</v>
          </cell>
          <cell r="U251">
            <v>65.1727272727273</v>
          </cell>
          <cell r="V251">
            <v>67.0413201786364</v>
          </cell>
          <cell r="W251">
            <v>66.9227272727273</v>
          </cell>
          <cell r="X251">
            <v>65.5046834579546</v>
          </cell>
          <cell r="Y251">
            <v>65.1727272727273</v>
          </cell>
          <cell r="Z251">
            <v>68.4227272727273</v>
          </cell>
          <cell r="AA251">
            <v>70.4227272727273</v>
          </cell>
          <cell r="AB251">
            <v>58.8590909090909</v>
          </cell>
          <cell r="AC251">
            <v>69.3090909090909</v>
          </cell>
          <cell r="AD251">
            <v>61.9</v>
          </cell>
          <cell r="AE251">
            <v>58.8590909090909</v>
          </cell>
          <cell r="AF251">
            <v>66.8590909090909</v>
          </cell>
          <cell r="AG251">
            <v>4.877</v>
          </cell>
        </row>
        <row r="252">
          <cell r="A252" t="str">
            <v>Sum-16</v>
          </cell>
          <cell r="B252">
            <v>61.35</v>
          </cell>
          <cell r="C252">
            <v>61.35</v>
          </cell>
          <cell r="D252">
            <v>61.35</v>
          </cell>
          <cell r="E252">
            <v>61.35</v>
          </cell>
          <cell r="F252">
            <v>58.75</v>
          </cell>
          <cell r="G252">
            <v>62.25</v>
          </cell>
          <cell r="H252">
            <v>58.75</v>
          </cell>
          <cell r="I252">
            <v>59.75</v>
          </cell>
          <cell r="J252">
            <v>59.25</v>
          </cell>
          <cell r="K252">
            <v>77</v>
          </cell>
          <cell r="L252">
            <v>88</v>
          </cell>
          <cell r="M252">
            <v>68.2986046511628</v>
          </cell>
          <cell r="N252">
            <v>66.5486046511628</v>
          </cell>
          <cell r="O252">
            <v>67.7986046511628</v>
          </cell>
          <cell r="P252">
            <v>70.7986046511628</v>
          </cell>
          <cell r="Q252">
            <v>56.1986046511628</v>
          </cell>
          <cell r="R252">
            <v>69.083488372093</v>
          </cell>
          <cell r="S252">
            <v>68.2986046511628</v>
          </cell>
          <cell r="T252">
            <v>56.4186046511628</v>
          </cell>
          <cell r="U252">
            <v>67.1151162790698</v>
          </cell>
          <cell r="V252">
            <v>69.0557302102326</v>
          </cell>
          <cell r="W252">
            <v>68.8651162790698</v>
          </cell>
          <cell r="X252">
            <v>67.4674740444186</v>
          </cell>
          <cell r="Y252">
            <v>67.1151162790698</v>
          </cell>
          <cell r="Z252">
            <v>70.3651162790698</v>
          </cell>
          <cell r="AA252">
            <v>72.3651162790698</v>
          </cell>
          <cell r="AB252">
            <v>59.3360465116279</v>
          </cell>
          <cell r="AC252">
            <v>69.7860465116279</v>
          </cell>
          <cell r="AD252">
            <v>62.4</v>
          </cell>
          <cell r="AE252">
            <v>59.3360465116279</v>
          </cell>
          <cell r="AF252">
            <v>67.3360465116279</v>
          </cell>
          <cell r="AG252">
            <v>4.9895</v>
          </cell>
        </row>
        <row r="253">
          <cell r="A253" t="str">
            <v>Sum-17</v>
          </cell>
          <cell r="B253">
            <v>63.35</v>
          </cell>
          <cell r="C253">
            <v>63.35</v>
          </cell>
          <cell r="D253">
            <v>63.35</v>
          </cell>
          <cell r="E253">
            <v>63.35</v>
          </cell>
          <cell r="F253">
            <v>56.25</v>
          </cell>
          <cell r="G253">
            <v>59.75</v>
          </cell>
          <cell r="H253">
            <v>56.25</v>
          </cell>
          <cell r="I253">
            <v>57.25</v>
          </cell>
          <cell r="J253">
            <v>59.25</v>
          </cell>
          <cell r="K253">
            <v>78</v>
          </cell>
          <cell r="L253">
            <v>88</v>
          </cell>
          <cell r="M253">
            <v>69.9522093023256</v>
          </cell>
          <cell r="N253">
            <v>68.2022093023256</v>
          </cell>
          <cell r="O253">
            <v>69.4522093023256</v>
          </cell>
          <cell r="P253">
            <v>72.4522093023256</v>
          </cell>
          <cell r="Q253">
            <v>57.8522093023256</v>
          </cell>
          <cell r="R253">
            <v>70.7370930232558</v>
          </cell>
          <cell r="S253">
            <v>69.9522093023256</v>
          </cell>
          <cell r="T253">
            <v>57.4722093023256</v>
          </cell>
          <cell r="U253">
            <v>69.1151162790698</v>
          </cell>
          <cell r="V253">
            <v>71.0557302102326</v>
          </cell>
          <cell r="W253">
            <v>70.8651162790698</v>
          </cell>
          <cell r="X253">
            <v>69.4674740444186</v>
          </cell>
          <cell r="Y253">
            <v>69.1151162790698</v>
          </cell>
          <cell r="Z253">
            <v>72.3651162790698</v>
          </cell>
          <cell r="AA253">
            <v>74.3651162790698</v>
          </cell>
          <cell r="AB253">
            <v>59.5860465116279</v>
          </cell>
          <cell r="AC253">
            <v>70.0360465116279</v>
          </cell>
          <cell r="AD253">
            <v>62.65</v>
          </cell>
          <cell r="AE253">
            <v>59.5860465116279</v>
          </cell>
          <cell r="AF253">
            <v>67.5860465116279</v>
          </cell>
          <cell r="AG253">
            <v>5.102</v>
          </cell>
        </row>
        <row r="254">
          <cell r="A254" t="str">
            <v>Sum-18</v>
          </cell>
          <cell r="B254">
            <v>65.35</v>
          </cell>
          <cell r="C254">
            <v>65.35</v>
          </cell>
          <cell r="D254">
            <v>65.35</v>
          </cell>
          <cell r="E254">
            <v>65.35</v>
          </cell>
          <cell r="F254">
            <v>57.75</v>
          </cell>
          <cell r="G254">
            <v>61.25</v>
          </cell>
          <cell r="H254">
            <v>57.75</v>
          </cell>
          <cell r="I254">
            <v>58.75</v>
          </cell>
          <cell r="J254">
            <v>59.25</v>
          </cell>
          <cell r="K254">
            <v>78</v>
          </cell>
          <cell r="L254">
            <v>88</v>
          </cell>
          <cell r="M254">
            <v>71.2209090909091</v>
          </cell>
          <cell r="N254">
            <v>69.4709090909091</v>
          </cell>
          <cell r="O254">
            <v>70.7209090909091</v>
          </cell>
          <cell r="P254">
            <v>73.7209090909091</v>
          </cell>
          <cell r="Q254">
            <v>59.1209090909091</v>
          </cell>
          <cell r="R254">
            <v>71.9936363636364</v>
          </cell>
          <cell r="S254">
            <v>71.2209090909091</v>
          </cell>
          <cell r="T254">
            <v>58.1409090909091</v>
          </cell>
          <cell r="U254">
            <v>71.1272727272727</v>
          </cell>
          <cell r="V254">
            <v>73.0526910981818</v>
          </cell>
          <cell r="W254">
            <v>72.8772727272727</v>
          </cell>
          <cell r="X254">
            <v>71.4753271088636</v>
          </cell>
          <cell r="Y254">
            <v>71.1272727272727</v>
          </cell>
          <cell r="Z254">
            <v>74.3772727272727</v>
          </cell>
          <cell r="AA254">
            <v>76.3772727272727</v>
          </cell>
          <cell r="AB254">
            <v>59.8409090909091</v>
          </cell>
          <cell r="AC254">
            <v>70.2909090909091</v>
          </cell>
          <cell r="AD254">
            <v>62.9</v>
          </cell>
          <cell r="AE254">
            <v>59.8409090909091</v>
          </cell>
          <cell r="AF254">
            <v>67.8409090909091</v>
          </cell>
          <cell r="AG254">
            <v>5.2145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24.0638294219971</v>
          </cell>
          <cell r="K8">
            <v>25.2202091217041</v>
          </cell>
          <cell r="L8">
            <v>26.702127456665</v>
          </cell>
          <cell r="M8">
            <v>15.0849189758301</v>
          </cell>
          <cell r="N8">
            <v>13.0130863189697</v>
          </cell>
          <cell r="O8">
            <v>14.9683628082275</v>
          </cell>
          <cell r="P8">
            <v>15.0389366149902</v>
          </cell>
          <cell r="Q8">
            <v>14.0230026245117</v>
          </cell>
          <cell r="R8">
            <v>16.5494651794434</v>
          </cell>
          <cell r="S8">
            <v>16.4727840423584</v>
          </cell>
          <cell r="T8">
            <v>13.6383209228516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17.4285354614258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12.8407421112061</v>
          </cell>
          <cell r="AC8">
            <v>15.181170463562</v>
          </cell>
          <cell r="AD8">
            <v>12.8407421112061</v>
          </cell>
          <cell r="AE8">
            <v>12.8407421112061</v>
          </cell>
          <cell r="AF8">
            <v>12.8407421112061</v>
          </cell>
          <cell r="AG8">
            <v>1.83</v>
          </cell>
        </row>
        <row r="9">
          <cell r="A9">
            <v>37196</v>
          </cell>
          <cell r="B9">
            <v>28.3666667938232</v>
          </cell>
          <cell r="C9">
            <v>29.7729167938232</v>
          </cell>
          <cell r="D9">
            <v>29.7729167938232</v>
          </cell>
          <cell r="E9">
            <v>29.7729167938232</v>
          </cell>
          <cell r="F9">
            <v>18.687084197998</v>
          </cell>
          <cell r="G9">
            <v>20.562084197998</v>
          </cell>
          <cell r="H9">
            <v>20.562084197998</v>
          </cell>
          <cell r="I9">
            <v>20.562084197998</v>
          </cell>
          <cell r="J9">
            <v>25.6000003814697</v>
          </cell>
          <cell r="K9">
            <v>34.40625</v>
          </cell>
          <cell r="L9">
            <v>35.6062507629395</v>
          </cell>
          <cell r="M9">
            <v>15.0495014190674</v>
          </cell>
          <cell r="N9">
            <v>13.4363765716553</v>
          </cell>
          <cell r="O9">
            <v>14.9290018081665</v>
          </cell>
          <cell r="P9">
            <v>17.0807514190674</v>
          </cell>
          <cell r="Q9">
            <v>15.4557514190674</v>
          </cell>
          <cell r="R9">
            <v>19.3388786315918</v>
          </cell>
          <cell r="S9">
            <v>15.7682514190674</v>
          </cell>
          <cell r="T9">
            <v>15.4557514190674</v>
          </cell>
          <cell r="U9">
            <v>19.59375</v>
          </cell>
          <cell r="V9">
            <v>14.6145830154419</v>
          </cell>
          <cell r="W9">
            <v>19.59375</v>
          </cell>
          <cell r="X9">
            <v>18.4293746948242</v>
          </cell>
          <cell r="Y9">
            <v>19.59375</v>
          </cell>
          <cell r="Z9">
            <v>21.09375</v>
          </cell>
          <cell r="AA9">
            <v>18.3125</v>
          </cell>
          <cell r="AB9">
            <v>16.4187088012695</v>
          </cell>
          <cell r="AC9">
            <v>17.8874588012695</v>
          </cell>
          <cell r="AD9">
            <v>16.4187088012695</v>
          </cell>
          <cell r="AE9">
            <v>16.4187088012695</v>
          </cell>
          <cell r="AF9">
            <v>16.4187088012695</v>
          </cell>
          <cell r="AG9">
            <v>2.253</v>
          </cell>
        </row>
        <row r="10">
          <cell r="A10">
            <v>37226</v>
          </cell>
          <cell r="B10">
            <v>28.9791526794434</v>
          </cell>
          <cell r="C10">
            <v>31.5974540710449</v>
          </cell>
          <cell r="D10">
            <v>31.5974540710449</v>
          </cell>
          <cell r="E10">
            <v>31.5974540710449</v>
          </cell>
          <cell r="F10">
            <v>20.3632068634033</v>
          </cell>
          <cell r="G10">
            <v>22.8537731170654</v>
          </cell>
          <cell r="H10">
            <v>22.8537731170654</v>
          </cell>
          <cell r="I10">
            <v>23.7311325073242</v>
          </cell>
          <cell r="J10">
            <v>27.0377349853516</v>
          </cell>
          <cell r="K10">
            <v>31.3490562438965</v>
          </cell>
          <cell r="L10">
            <v>33.9040565490723</v>
          </cell>
          <cell r="M10">
            <v>18.2650947570801</v>
          </cell>
          <cell r="N10">
            <v>16.6252841949463</v>
          </cell>
          <cell r="O10">
            <v>17.82301902771</v>
          </cell>
          <cell r="P10">
            <v>21.7594337463379</v>
          </cell>
          <cell r="Q10">
            <v>18.809440612793</v>
          </cell>
          <cell r="R10">
            <v>21.3069801330566</v>
          </cell>
          <cell r="S10">
            <v>19.3254795074463</v>
          </cell>
          <cell r="T10">
            <v>17.7018909454346</v>
          </cell>
          <cell r="U10">
            <v>20.6801872253418</v>
          </cell>
          <cell r="V10">
            <v>15.8660402297974</v>
          </cell>
          <cell r="W10">
            <v>21.1990547180176</v>
          </cell>
          <cell r="X10">
            <v>21.1044521331787</v>
          </cell>
          <cell r="Y10">
            <v>20.7745265960693</v>
          </cell>
          <cell r="Z10">
            <v>22.7745265960693</v>
          </cell>
          <cell r="AA10">
            <v>20.2179222106934</v>
          </cell>
          <cell r="AB10">
            <v>15.7126626968384</v>
          </cell>
          <cell r="AC10">
            <v>18.8124713897705</v>
          </cell>
          <cell r="AD10">
            <v>15.7156801223755</v>
          </cell>
          <cell r="AE10">
            <v>15.7156801223755</v>
          </cell>
          <cell r="AF10">
            <v>15.9745473861694</v>
          </cell>
          <cell r="AG10">
            <v>2.676</v>
          </cell>
        </row>
        <row r="11">
          <cell r="A11">
            <v>37257</v>
          </cell>
          <cell r="B11">
            <v>33.6412658691406</v>
          </cell>
          <cell r="C11">
            <v>34.9453468322754</v>
          </cell>
          <cell r="D11">
            <v>34.9453468322754</v>
          </cell>
          <cell r="E11">
            <v>34.9453468322754</v>
          </cell>
          <cell r="F11">
            <v>22.3877544403076</v>
          </cell>
          <cell r="G11">
            <v>25.6020412445068</v>
          </cell>
          <cell r="H11">
            <v>25.6020412445068</v>
          </cell>
          <cell r="I11">
            <v>26.5510196685791</v>
          </cell>
          <cell r="J11">
            <v>28.0255107879639</v>
          </cell>
          <cell r="K11">
            <v>33.1969413757324</v>
          </cell>
          <cell r="L11">
            <v>34.1683654785156</v>
          </cell>
          <cell r="M11">
            <v>20.2904090881348</v>
          </cell>
          <cell r="N11">
            <v>19.2971420288086</v>
          </cell>
          <cell r="O11">
            <v>20.2877540588379</v>
          </cell>
          <cell r="P11">
            <v>22.3465309143066</v>
          </cell>
          <cell r="Q11">
            <v>17.291633605957</v>
          </cell>
          <cell r="R11">
            <v>23.2259178161621</v>
          </cell>
          <cell r="S11">
            <v>17.5446929931641</v>
          </cell>
          <cell r="T11">
            <v>17.291633605957</v>
          </cell>
          <cell r="U11">
            <v>20.9316329956055</v>
          </cell>
          <cell r="V11">
            <v>13.7806119918823</v>
          </cell>
          <cell r="W11">
            <v>20.9316329956055</v>
          </cell>
          <cell r="X11">
            <v>19.926326751709</v>
          </cell>
          <cell r="Y11">
            <v>20.9316329956055</v>
          </cell>
          <cell r="Z11">
            <v>22.349796295166</v>
          </cell>
          <cell r="AA11">
            <v>23.1181621551514</v>
          </cell>
          <cell r="AB11">
            <v>19.3574695587158</v>
          </cell>
          <cell r="AC11">
            <v>21.7288970947266</v>
          </cell>
          <cell r="AD11">
            <v>19.3574695587158</v>
          </cell>
          <cell r="AE11">
            <v>19.3574695587158</v>
          </cell>
          <cell r="AF11">
            <v>22.6595115661621</v>
          </cell>
          <cell r="AG11">
            <v>2.884</v>
          </cell>
        </row>
        <row r="12">
          <cell r="A12">
            <v>37288</v>
          </cell>
          <cell r="B12">
            <v>33.6743659973145</v>
          </cell>
          <cell r="C12">
            <v>34.7834548950195</v>
          </cell>
          <cell r="D12">
            <v>34.7834548950195</v>
          </cell>
          <cell r="E12">
            <v>34.7834548950195</v>
          </cell>
          <cell r="F12">
            <v>22.3636360168457</v>
          </cell>
          <cell r="G12">
            <v>25.5909099578857</v>
          </cell>
          <cell r="H12">
            <v>25.5909099578857</v>
          </cell>
          <cell r="I12">
            <v>26.5454540252686</v>
          </cell>
          <cell r="J12">
            <v>28.0227279663086</v>
          </cell>
          <cell r="K12">
            <v>33.1863632202148</v>
          </cell>
          <cell r="L12">
            <v>33.4318199157715</v>
          </cell>
          <cell r="M12">
            <v>19.415454864502</v>
          </cell>
          <cell r="N12">
            <v>18.4163627624512</v>
          </cell>
          <cell r="O12">
            <v>19.412727355957</v>
          </cell>
          <cell r="P12">
            <v>21.4836368560791</v>
          </cell>
          <cell r="Q12">
            <v>17.2900009155273</v>
          </cell>
          <cell r="R12">
            <v>21.986364364624</v>
          </cell>
          <cell r="S12">
            <v>17.6081829071045</v>
          </cell>
          <cell r="T12">
            <v>17.2900009155273</v>
          </cell>
          <cell r="U12">
            <v>21.2278175354004</v>
          </cell>
          <cell r="V12">
            <v>13.8499994277954</v>
          </cell>
          <cell r="W12">
            <v>21.2278175354004</v>
          </cell>
          <cell r="X12">
            <v>19.4136352539063</v>
          </cell>
          <cell r="Y12">
            <v>21.2278175354004</v>
          </cell>
          <cell r="Z12">
            <v>22.9332733154297</v>
          </cell>
          <cell r="AA12">
            <v>24.2514553070068</v>
          </cell>
          <cell r="AB12">
            <v>18.3512725830078</v>
          </cell>
          <cell r="AC12">
            <v>20.5512733459473</v>
          </cell>
          <cell r="AD12">
            <v>18.3512725830078</v>
          </cell>
          <cell r="AE12">
            <v>18.3512725830078</v>
          </cell>
          <cell r="AF12">
            <v>21.6876373291016</v>
          </cell>
          <cell r="AG12">
            <v>2.932</v>
          </cell>
        </row>
        <row r="13">
          <cell r="A13">
            <v>37316</v>
          </cell>
          <cell r="B13">
            <v>28.0058822631836</v>
          </cell>
          <cell r="C13">
            <v>27.966667175293</v>
          </cell>
          <cell r="D13">
            <v>27.966667175293</v>
          </cell>
          <cell r="E13">
            <v>27.966667175293</v>
          </cell>
          <cell r="F13">
            <v>20.9411773681641</v>
          </cell>
          <cell r="G13">
            <v>22.235294342041</v>
          </cell>
          <cell r="H13">
            <v>21.6274509429932</v>
          </cell>
          <cell r="I13">
            <v>22.5392150878906</v>
          </cell>
          <cell r="J13">
            <v>27.0096569061279</v>
          </cell>
          <cell r="K13">
            <v>29.1676464080811</v>
          </cell>
          <cell r="L13">
            <v>32.3088226318359</v>
          </cell>
          <cell r="M13">
            <v>19.268627166748</v>
          </cell>
          <cell r="N13">
            <v>17.7125492095947</v>
          </cell>
          <cell r="O13">
            <v>19.2707843780518</v>
          </cell>
          <cell r="P13">
            <v>21.2441177368164</v>
          </cell>
          <cell r="Q13">
            <v>16.4786262512207</v>
          </cell>
          <cell r="R13">
            <v>21.5845108032227</v>
          </cell>
          <cell r="S13">
            <v>16.7825489044189</v>
          </cell>
          <cell r="T13">
            <v>16.4786262512207</v>
          </cell>
          <cell r="U13">
            <v>19.4709815979004</v>
          </cell>
          <cell r="V13">
            <v>14.1362743377686</v>
          </cell>
          <cell r="W13">
            <v>19.4709815979004</v>
          </cell>
          <cell r="X13">
            <v>16.2837257385254</v>
          </cell>
          <cell r="Y13">
            <v>19.4709815979004</v>
          </cell>
          <cell r="Z13">
            <v>21.7533321380615</v>
          </cell>
          <cell r="AA13">
            <v>22.9788227081299</v>
          </cell>
          <cell r="AB13">
            <v>18.419059753418</v>
          </cell>
          <cell r="AC13">
            <v>20.2994499206543</v>
          </cell>
          <cell r="AD13">
            <v>18.419059753418</v>
          </cell>
          <cell r="AE13">
            <v>18.419059753418</v>
          </cell>
          <cell r="AF13">
            <v>21.2425880432129</v>
          </cell>
          <cell r="AG13">
            <v>2.924</v>
          </cell>
        </row>
        <row r="14">
          <cell r="A14">
            <v>37347</v>
          </cell>
          <cell r="B14">
            <v>27.2217388153076</v>
          </cell>
          <cell r="C14">
            <v>26.8739128112793</v>
          </cell>
          <cell r="D14">
            <v>26.8739128112793</v>
          </cell>
          <cell r="E14">
            <v>26.8739128112793</v>
          </cell>
          <cell r="F14">
            <v>20.956521987915</v>
          </cell>
          <cell r="G14">
            <v>21.1739139556885</v>
          </cell>
          <cell r="H14">
            <v>20.5217399597168</v>
          </cell>
          <cell r="I14">
            <v>21.5</v>
          </cell>
          <cell r="J14">
            <v>26.9178256988525</v>
          </cell>
          <cell r="K14">
            <v>28.8152160644531</v>
          </cell>
          <cell r="L14">
            <v>31.7369575500488</v>
          </cell>
          <cell r="M14">
            <v>17.96608543396</v>
          </cell>
          <cell r="N14">
            <v>16.2965221405029</v>
          </cell>
          <cell r="O14">
            <v>17.9639129638672</v>
          </cell>
          <cell r="P14">
            <v>20.0856513977051</v>
          </cell>
          <cell r="Q14">
            <v>15.9508695602417</v>
          </cell>
          <cell r="R14">
            <v>20.450870513916</v>
          </cell>
          <cell r="S14">
            <v>16.2769565582275</v>
          </cell>
          <cell r="T14">
            <v>15.9508695602417</v>
          </cell>
          <cell r="U14">
            <v>19.5152168273926</v>
          </cell>
          <cell r="V14">
            <v>14.0021743774414</v>
          </cell>
          <cell r="W14">
            <v>19.5152168273926</v>
          </cell>
          <cell r="X14">
            <v>16.2030429840088</v>
          </cell>
          <cell r="Y14">
            <v>19.5152168273926</v>
          </cell>
          <cell r="Z14">
            <v>22.5421733856201</v>
          </cell>
          <cell r="AA14">
            <v>23.9117393493652</v>
          </cell>
          <cell r="AB14">
            <v>17.7658252716064</v>
          </cell>
          <cell r="AC14">
            <v>19.7788696289063</v>
          </cell>
          <cell r="AD14">
            <v>17.7658252716064</v>
          </cell>
          <cell r="AE14">
            <v>17.7658252716064</v>
          </cell>
          <cell r="AF14">
            <v>20.5526962280273</v>
          </cell>
          <cell r="AG14">
            <v>2.904</v>
          </cell>
        </row>
        <row r="15">
          <cell r="A15">
            <v>37377</v>
          </cell>
          <cell r="B15">
            <v>28.0979595184326</v>
          </cell>
          <cell r="C15">
            <v>27.1795921325684</v>
          </cell>
          <cell r="D15">
            <v>27.1795921325684</v>
          </cell>
          <cell r="E15">
            <v>27.1795921325684</v>
          </cell>
          <cell r="F15">
            <v>19.3510208129883</v>
          </cell>
          <cell r="G15">
            <v>20.8102035522461</v>
          </cell>
          <cell r="H15">
            <v>20.1775512695313</v>
          </cell>
          <cell r="I15">
            <v>21.1265296936035</v>
          </cell>
          <cell r="J15">
            <v>25.1644897460938</v>
          </cell>
          <cell r="K15">
            <v>31.3683662414551</v>
          </cell>
          <cell r="L15">
            <v>33.3561248779297</v>
          </cell>
          <cell r="M15">
            <v>18.4026527404785</v>
          </cell>
          <cell r="N15">
            <v>16.8779582977295</v>
          </cell>
          <cell r="O15">
            <v>18.3999996185303</v>
          </cell>
          <cell r="P15">
            <v>20.4587745666504</v>
          </cell>
          <cell r="Q15">
            <v>14.5497961044312</v>
          </cell>
          <cell r="R15">
            <v>22.1163272857666</v>
          </cell>
          <cell r="S15">
            <v>14.8661222457886</v>
          </cell>
          <cell r="T15">
            <v>14.5497961044312</v>
          </cell>
          <cell r="U15">
            <v>19.5057144165039</v>
          </cell>
          <cell r="V15">
            <v>15.1295909881592</v>
          </cell>
          <cell r="W15">
            <v>19.5057144165039</v>
          </cell>
          <cell r="X15">
            <v>17.2895908355713</v>
          </cell>
          <cell r="Y15">
            <v>19.5057144165039</v>
          </cell>
          <cell r="Z15">
            <v>22.3473472595215</v>
          </cell>
          <cell r="AA15">
            <v>23.6534690856934</v>
          </cell>
          <cell r="AB15">
            <v>18.1097145080566</v>
          </cell>
          <cell r="AC15">
            <v>20.4199180603027</v>
          </cell>
          <cell r="AD15">
            <v>18.1097145080566</v>
          </cell>
          <cell r="AE15">
            <v>18.1097145080566</v>
          </cell>
          <cell r="AF15">
            <v>21.580041885376</v>
          </cell>
          <cell r="AG15">
            <v>2.946</v>
          </cell>
        </row>
        <row r="16">
          <cell r="A16">
            <v>37408</v>
          </cell>
          <cell r="B16">
            <v>28.117000579834</v>
          </cell>
          <cell r="C16">
            <v>27.617000579834</v>
          </cell>
          <cell r="D16">
            <v>27.617000579834</v>
          </cell>
          <cell r="E16">
            <v>27.617000579834</v>
          </cell>
          <cell r="F16">
            <v>20.5200004577637</v>
          </cell>
          <cell r="G16">
            <v>22.7199993133545</v>
          </cell>
          <cell r="H16">
            <v>22.1199989318848</v>
          </cell>
          <cell r="I16">
            <v>23.0200004577637</v>
          </cell>
          <cell r="J16">
            <v>26.9502506256104</v>
          </cell>
          <cell r="K16">
            <v>32.8319969177246</v>
          </cell>
          <cell r="L16">
            <v>37.4119987487793</v>
          </cell>
          <cell r="M16">
            <v>19.6280002593994</v>
          </cell>
          <cell r="N16">
            <v>18.4340000152588</v>
          </cell>
          <cell r="O16">
            <v>19.6279983520508</v>
          </cell>
          <cell r="P16">
            <v>21.5780010223389</v>
          </cell>
          <cell r="Q16">
            <v>13.8740005493164</v>
          </cell>
          <cell r="R16">
            <v>24.1639995574951</v>
          </cell>
          <cell r="S16">
            <v>14.1740007400513</v>
          </cell>
          <cell r="T16">
            <v>13.8740005493164</v>
          </cell>
          <cell r="U16">
            <v>22.5240001678467</v>
          </cell>
          <cell r="V16">
            <v>18.6959991455078</v>
          </cell>
          <cell r="W16">
            <v>22.5240001678467</v>
          </cell>
          <cell r="X16">
            <v>22.6979999542236</v>
          </cell>
          <cell r="Y16">
            <v>22.5240001678467</v>
          </cell>
          <cell r="Z16">
            <v>24.7899990081787</v>
          </cell>
          <cell r="AA16">
            <v>25.9899997711182</v>
          </cell>
          <cell r="AB16">
            <v>20.0358009338379</v>
          </cell>
          <cell r="AC16">
            <v>22.9258003234863</v>
          </cell>
          <cell r="AD16">
            <v>20.0358009338379</v>
          </cell>
          <cell r="AE16">
            <v>20.0358009338379</v>
          </cell>
          <cell r="AF16">
            <v>24.9558010101318</v>
          </cell>
          <cell r="AG16">
            <v>2.996</v>
          </cell>
        </row>
        <row r="17">
          <cell r="A17">
            <v>37438</v>
          </cell>
          <cell r="B17">
            <v>31.7877559661865</v>
          </cell>
          <cell r="C17">
            <v>31.6040821075439</v>
          </cell>
          <cell r="D17">
            <v>31.6040821075439</v>
          </cell>
          <cell r="E17">
            <v>31.6040821075439</v>
          </cell>
          <cell r="F17">
            <v>23.5663261413574</v>
          </cell>
          <cell r="G17">
            <v>28.6683673858643</v>
          </cell>
          <cell r="H17">
            <v>26.1377544403076</v>
          </cell>
          <cell r="I17">
            <v>27.0867347717285</v>
          </cell>
          <cell r="J17">
            <v>28.1819381713867</v>
          </cell>
          <cell r="K17">
            <v>36.1846923828125</v>
          </cell>
          <cell r="L17">
            <v>39.7438774108887</v>
          </cell>
          <cell r="M17">
            <v>20.5702056884766</v>
          </cell>
          <cell r="N17">
            <v>19.1846942901611</v>
          </cell>
          <cell r="O17">
            <v>20.5675506591797</v>
          </cell>
          <cell r="P17">
            <v>22.6263275146484</v>
          </cell>
          <cell r="Q17">
            <v>14.1867351531982</v>
          </cell>
          <cell r="R17">
            <v>25.9793872833252</v>
          </cell>
          <cell r="S17">
            <v>14.4714288711548</v>
          </cell>
          <cell r="T17">
            <v>14.1867351531982</v>
          </cell>
          <cell r="U17">
            <v>24.4018363952637</v>
          </cell>
          <cell r="V17">
            <v>23.6438770294189</v>
          </cell>
          <cell r="W17">
            <v>24.4018363952637</v>
          </cell>
          <cell r="X17">
            <v>25.8814277648926</v>
          </cell>
          <cell r="Y17">
            <v>24.4018363952637</v>
          </cell>
          <cell r="Z17">
            <v>27.8761234283447</v>
          </cell>
          <cell r="AA17">
            <v>29.1822452545166</v>
          </cell>
          <cell r="AB17">
            <v>24.2714691162109</v>
          </cell>
          <cell r="AC17">
            <v>28.0408573150635</v>
          </cell>
          <cell r="AD17">
            <v>24.2714691162109</v>
          </cell>
          <cell r="AE17">
            <v>24.2714691162109</v>
          </cell>
          <cell r="AF17">
            <v>32.5163688659668</v>
          </cell>
          <cell r="AG17">
            <v>3.041</v>
          </cell>
        </row>
        <row r="18">
          <cell r="A18">
            <v>37469</v>
          </cell>
          <cell r="B18">
            <v>32.8673477172852</v>
          </cell>
          <cell r="C18">
            <v>32.6836738586426</v>
          </cell>
          <cell r="D18">
            <v>32.6836738586426</v>
          </cell>
          <cell r="E18">
            <v>32.6836738586426</v>
          </cell>
          <cell r="F18">
            <v>23.5663261413574</v>
          </cell>
          <cell r="G18">
            <v>28.6683673858643</v>
          </cell>
          <cell r="H18">
            <v>26.1377544403076</v>
          </cell>
          <cell r="I18">
            <v>27.0867347717285</v>
          </cell>
          <cell r="J18">
            <v>29.235408782959</v>
          </cell>
          <cell r="K18">
            <v>36.1642837524414</v>
          </cell>
          <cell r="L18">
            <v>39.8724479675293</v>
          </cell>
          <cell r="M18">
            <v>21.1824493408203</v>
          </cell>
          <cell r="N18">
            <v>19.7969398498535</v>
          </cell>
          <cell r="O18">
            <v>21.1797962188721</v>
          </cell>
          <cell r="P18">
            <v>23.2385730743408</v>
          </cell>
          <cell r="Q18">
            <v>14.1663265228271</v>
          </cell>
          <cell r="R18">
            <v>26.5916328430176</v>
          </cell>
          <cell r="S18">
            <v>14.451021194458</v>
          </cell>
          <cell r="T18">
            <v>14.1663265228271</v>
          </cell>
          <cell r="U18">
            <v>24.3724479675293</v>
          </cell>
          <cell r="V18">
            <v>23.6948986053467</v>
          </cell>
          <cell r="W18">
            <v>24.3724479675293</v>
          </cell>
          <cell r="X18">
            <v>25.8610191345215</v>
          </cell>
          <cell r="Y18">
            <v>24.3724479675293</v>
          </cell>
          <cell r="Z18">
            <v>28.0969390869141</v>
          </cell>
          <cell r="AA18">
            <v>29.4030609130859</v>
          </cell>
          <cell r="AB18">
            <v>24.035551071167</v>
          </cell>
          <cell r="AC18">
            <v>27.9580001831055</v>
          </cell>
          <cell r="AD18">
            <v>24.035551071167</v>
          </cell>
          <cell r="AE18">
            <v>24.035551071167</v>
          </cell>
          <cell r="AF18">
            <v>32.3416748046875</v>
          </cell>
          <cell r="AG18">
            <v>3.086</v>
          </cell>
        </row>
        <row r="19">
          <cell r="A19">
            <v>37500</v>
          </cell>
          <cell r="B19">
            <v>26.923999786377</v>
          </cell>
          <cell r="C19">
            <v>27.7239990234375</v>
          </cell>
          <cell r="D19">
            <v>27.7239990234375</v>
          </cell>
          <cell r="E19">
            <v>27.7239990234375</v>
          </cell>
          <cell r="F19">
            <v>19.1000003814697</v>
          </cell>
          <cell r="G19">
            <v>20.5599994659424</v>
          </cell>
          <cell r="H19">
            <v>19.9599990844727</v>
          </cell>
          <cell r="I19">
            <v>20.8600006103516</v>
          </cell>
          <cell r="J19">
            <v>24.689998626709</v>
          </cell>
          <cell r="K19">
            <v>28.5299987792969</v>
          </cell>
          <cell r="L19">
            <v>31.3500003814697</v>
          </cell>
          <cell r="M19">
            <v>17.6280002593994</v>
          </cell>
          <cell r="N19">
            <v>16.488000869751</v>
          </cell>
          <cell r="O19">
            <v>17.6280002593994</v>
          </cell>
          <cell r="P19">
            <v>19.5779991149902</v>
          </cell>
          <cell r="Q19">
            <v>14.1239995956421</v>
          </cell>
          <cell r="R19">
            <v>21.431999206543</v>
          </cell>
          <cell r="S19">
            <v>14.423999786377</v>
          </cell>
          <cell r="T19">
            <v>14.1239995956421</v>
          </cell>
          <cell r="U19">
            <v>19.8460006713867</v>
          </cell>
          <cell r="V19">
            <v>16.82200050354</v>
          </cell>
          <cell r="W19">
            <v>19.8460006713867</v>
          </cell>
          <cell r="X19">
            <v>18.0779991149902</v>
          </cell>
          <cell r="Y19">
            <v>19.8460006713867</v>
          </cell>
          <cell r="Z19">
            <v>23.066801071167</v>
          </cell>
          <cell r="AA19">
            <v>24.2667999267578</v>
          </cell>
          <cell r="AB19">
            <v>18.8498802185059</v>
          </cell>
          <cell r="AC19">
            <v>21.1198806762695</v>
          </cell>
          <cell r="AD19">
            <v>18.8498802185059</v>
          </cell>
          <cell r="AE19">
            <v>18.8498802185059</v>
          </cell>
          <cell r="AF19">
            <v>24.403881072998</v>
          </cell>
          <cell r="AG19">
            <v>3.101</v>
          </cell>
        </row>
        <row r="20">
          <cell r="A20">
            <v>37530</v>
          </cell>
          <cell r="B20">
            <v>25.8021278381348</v>
          </cell>
          <cell r="C20">
            <v>26.8063831329346</v>
          </cell>
          <cell r="D20">
            <v>26.8063831329346</v>
          </cell>
          <cell r="E20">
            <v>26.8063831329346</v>
          </cell>
          <cell r="F20">
            <v>19.5693607330322</v>
          </cell>
          <cell r="G20">
            <v>21.1651058197021</v>
          </cell>
          <cell r="H20">
            <v>20.5055313110352</v>
          </cell>
          <cell r="I20">
            <v>21.49489402771</v>
          </cell>
          <cell r="J20">
            <v>25.6670207977295</v>
          </cell>
          <cell r="K20">
            <v>29.141487121582</v>
          </cell>
          <cell r="L20">
            <v>31.9351062774658</v>
          </cell>
          <cell r="M20">
            <v>17.4704246520996</v>
          </cell>
          <cell r="N20">
            <v>16.2106380462646</v>
          </cell>
          <cell r="O20">
            <v>17.4642543792725</v>
          </cell>
          <cell r="P20">
            <v>19.6140422821045</v>
          </cell>
          <cell r="Q20">
            <v>14.9376592636108</v>
          </cell>
          <cell r="R20">
            <v>20.286808013916</v>
          </cell>
          <cell r="S20">
            <v>15.2674465179443</v>
          </cell>
          <cell r="T20">
            <v>14.9376592636108</v>
          </cell>
          <cell r="U20">
            <v>20.0235328674316</v>
          </cell>
          <cell r="V20">
            <v>15.2734041213989</v>
          </cell>
          <cell r="W20">
            <v>20.0235328674316</v>
          </cell>
          <cell r="X20">
            <v>16.1895732879639</v>
          </cell>
          <cell r="Y20">
            <v>20.0235328674316</v>
          </cell>
          <cell r="Z20">
            <v>23.7328948974609</v>
          </cell>
          <cell r="AA20">
            <v>25.1265106201172</v>
          </cell>
          <cell r="AB20">
            <v>18.2639350891113</v>
          </cell>
          <cell r="AC20">
            <v>20.0479793548584</v>
          </cell>
          <cell r="AD20">
            <v>18.2639350891113</v>
          </cell>
          <cell r="AE20">
            <v>18.2639350891113</v>
          </cell>
          <cell r="AF20">
            <v>21.0022354125977</v>
          </cell>
          <cell r="AG20">
            <v>3.141</v>
          </cell>
        </row>
        <row r="21">
          <cell r="A21">
            <v>37561</v>
          </cell>
          <cell r="B21">
            <v>26.7950000762939</v>
          </cell>
          <cell r="C21">
            <v>27.6149997711182</v>
          </cell>
          <cell r="D21">
            <v>27.6149997711182</v>
          </cell>
          <cell r="E21">
            <v>27.6149997711182</v>
          </cell>
          <cell r="F21">
            <v>20.4899997711182</v>
          </cell>
          <cell r="G21">
            <v>21.7899990081787</v>
          </cell>
          <cell r="H21">
            <v>21.1900005340576</v>
          </cell>
          <cell r="I21">
            <v>22.0900001525879</v>
          </cell>
          <cell r="J21">
            <v>26.0900001525879</v>
          </cell>
          <cell r="K21">
            <v>30.2880001068115</v>
          </cell>
          <cell r="L21">
            <v>33</v>
          </cell>
          <cell r="M21">
            <v>17.814001083374</v>
          </cell>
          <cell r="N21">
            <v>16.2059993743896</v>
          </cell>
          <cell r="O21">
            <v>17.814001083374</v>
          </cell>
          <cell r="P21">
            <v>19.7639999389648</v>
          </cell>
          <cell r="Q21">
            <v>15.3299999237061</v>
          </cell>
          <cell r="R21">
            <v>20.8619995117188</v>
          </cell>
          <cell r="S21">
            <v>15.6300001144409</v>
          </cell>
          <cell r="T21">
            <v>15.3299999237061</v>
          </cell>
          <cell r="U21">
            <v>19.9739990234375</v>
          </cell>
          <cell r="V21">
            <v>16.6299991607666</v>
          </cell>
          <cell r="W21">
            <v>19.9739990234375</v>
          </cell>
          <cell r="X21">
            <v>17.2980003356934</v>
          </cell>
          <cell r="Y21">
            <v>19.9739990234375</v>
          </cell>
          <cell r="Z21">
            <v>23.439998626709</v>
          </cell>
          <cell r="AA21">
            <v>24.6399993896484</v>
          </cell>
          <cell r="AB21">
            <v>18.8460006713867</v>
          </cell>
          <cell r="AC21">
            <v>20.3360004425049</v>
          </cell>
          <cell r="AD21">
            <v>18.8460006713867</v>
          </cell>
          <cell r="AE21">
            <v>18.8460006713867</v>
          </cell>
          <cell r="AF21">
            <v>21.6260013580322</v>
          </cell>
          <cell r="AG21">
            <v>3.336</v>
          </cell>
        </row>
        <row r="22">
          <cell r="A22">
            <v>37591</v>
          </cell>
          <cell r="B22">
            <v>26.0911769866943</v>
          </cell>
          <cell r="C22">
            <v>27.6794128417969</v>
          </cell>
          <cell r="D22">
            <v>27.6794128417969</v>
          </cell>
          <cell r="E22">
            <v>27.6794128417969</v>
          </cell>
          <cell r="F22">
            <v>21.4480400085449</v>
          </cell>
          <cell r="G22">
            <v>22.2519607543945</v>
          </cell>
          <cell r="H22">
            <v>21.6441173553467</v>
          </cell>
          <cell r="I22">
            <v>22.5558834075928</v>
          </cell>
          <cell r="J22">
            <v>28.0931377410889</v>
          </cell>
          <cell r="K22">
            <v>32.4441184997559</v>
          </cell>
          <cell r="L22">
            <v>34.8284301757813</v>
          </cell>
          <cell r="M22">
            <v>21.2939224243164</v>
          </cell>
          <cell r="N22">
            <v>19.6649017333984</v>
          </cell>
          <cell r="O22">
            <v>21.2860794067383</v>
          </cell>
          <cell r="P22">
            <v>23.2694110870361</v>
          </cell>
          <cell r="Q22">
            <v>17.5921573638916</v>
          </cell>
          <cell r="R22">
            <v>24.3817653656006</v>
          </cell>
          <cell r="S22">
            <v>17.8960781097412</v>
          </cell>
          <cell r="T22">
            <v>17.5921573638916</v>
          </cell>
          <cell r="U22">
            <v>20.1368618011475</v>
          </cell>
          <cell r="V22">
            <v>16.1068630218506</v>
          </cell>
          <cell r="W22">
            <v>20.1368618011475</v>
          </cell>
          <cell r="X22">
            <v>20.0288238525391</v>
          </cell>
          <cell r="Y22">
            <v>20.1368618011475</v>
          </cell>
          <cell r="Z22">
            <v>20.9631366729736</v>
          </cell>
          <cell r="AA22">
            <v>22.188627243042</v>
          </cell>
          <cell r="AB22">
            <v>19.925313949585</v>
          </cell>
          <cell r="AC22">
            <v>21.9596271514893</v>
          </cell>
          <cell r="AD22">
            <v>19.925313949585</v>
          </cell>
          <cell r="AE22">
            <v>19.925313949585</v>
          </cell>
          <cell r="AF22">
            <v>23.1449222564697</v>
          </cell>
          <cell r="AG22">
            <v>3.536</v>
          </cell>
        </row>
        <row r="23">
          <cell r="A23">
            <v>37622</v>
          </cell>
          <cell r="B23">
            <v>32.8296318054199</v>
          </cell>
          <cell r="C23">
            <v>33.7480010986328</v>
          </cell>
          <cell r="D23">
            <v>33.7480010986328</v>
          </cell>
          <cell r="E23">
            <v>33.7480010986328</v>
          </cell>
          <cell r="F23">
            <v>24.213264465332</v>
          </cell>
          <cell r="G23">
            <v>27.2438774108887</v>
          </cell>
          <cell r="H23">
            <v>27.2438774108887</v>
          </cell>
          <cell r="I23">
            <v>28.1928558349609</v>
          </cell>
          <cell r="J23">
            <v>32.7717361450195</v>
          </cell>
          <cell r="K23">
            <v>33.3816337585449</v>
          </cell>
          <cell r="L23">
            <v>34.4846954345703</v>
          </cell>
          <cell r="M23">
            <v>24.0740814208984</v>
          </cell>
          <cell r="N23">
            <v>22.9669380187988</v>
          </cell>
          <cell r="O23">
            <v>24.0761222839355</v>
          </cell>
          <cell r="P23">
            <v>26.1302032470703</v>
          </cell>
          <cell r="Q23">
            <v>19.5189800262451</v>
          </cell>
          <cell r="R23">
            <v>27.3259181976318</v>
          </cell>
          <cell r="S23">
            <v>19.7720413208008</v>
          </cell>
          <cell r="T23">
            <v>19.5189800262451</v>
          </cell>
          <cell r="U23">
            <v>23.6465301513672</v>
          </cell>
          <cell r="V23">
            <v>16.1014289855957</v>
          </cell>
          <cell r="W23">
            <v>23.6465301513672</v>
          </cell>
          <cell r="X23">
            <v>25.6128578186035</v>
          </cell>
          <cell r="Y23">
            <v>23.6465301513672</v>
          </cell>
          <cell r="Z23">
            <v>24.3502044677734</v>
          </cell>
          <cell r="AA23">
            <v>25.6563262939453</v>
          </cell>
          <cell r="AB23">
            <v>22.5144081115723</v>
          </cell>
          <cell r="AC23">
            <v>25.0048160552979</v>
          </cell>
          <cell r="AD23">
            <v>22.5144081115723</v>
          </cell>
          <cell r="AE23">
            <v>22.5144081115723</v>
          </cell>
          <cell r="AF23">
            <v>25.7103290557861</v>
          </cell>
          <cell r="AG23">
            <v>3.666</v>
          </cell>
        </row>
        <row r="24">
          <cell r="A24">
            <v>37653</v>
          </cell>
          <cell r="B24">
            <v>32.0889091491699</v>
          </cell>
          <cell r="C24">
            <v>33.0343627929688</v>
          </cell>
          <cell r="D24">
            <v>33.0343627929688</v>
          </cell>
          <cell r="E24">
            <v>33.0343627929688</v>
          </cell>
          <cell r="F24">
            <v>24.1870899200439</v>
          </cell>
          <cell r="G24">
            <v>27.1870899200439</v>
          </cell>
          <cell r="H24">
            <v>27.1870899200439</v>
          </cell>
          <cell r="I24">
            <v>28.1416358947754</v>
          </cell>
          <cell r="J24">
            <v>30.3079528808594</v>
          </cell>
          <cell r="K24">
            <v>33.6727294921875</v>
          </cell>
          <cell r="L24">
            <v>34.8409080505371</v>
          </cell>
          <cell r="M24">
            <v>22.0299987792969</v>
          </cell>
          <cell r="N24">
            <v>20.9163627624512</v>
          </cell>
          <cell r="O24">
            <v>22.0272731781006</v>
          </cell>
          <cell r="P24">
            <v>24.098180770874</v>
          </cell>
          <cell r="Q24">
            <v>18.33909034729</v>
          </cell>
          <cell r="R24">
            <v>25.3009090423584</v>
          </cell>
          <cell r="S24">
            <v>18.6572723388672</v>
          </cell>
          <cell r="T24">
            <v>18.33909034729</v>
          </cell>
          <cell r="U24">
            <v>22.3950901031494</v>
          </cell>
          <cell r="V24">
            <v>15.7163639068604</v>
          </cell>
          <cell r="W24">
            <v>22.3950901031494</v>
          </cell>
          <cell r="X24">
            <v>24.1427268981934</v>
          </cell>
          <cell r="Y24">
            <v>22.3950901031494</v>
          </cell>
          <cell r="Z24">
            <v>23.1969089508057</v>
          </cell>
          <cell r="AA24">
            <v>24.5150909423828</v>
          </cell>
          <cell r="AB24">
            <v>22.4876365661621</v>
          </cell>
          <cell r="AC24">
            <v>24.8121814727783</v>
          </cell>
          <cell r="AD24">
            <v>22.4876365661621</v>
          </cell>
          <cell r="AE24">
            <v>22.4876365661621</v>
          </cell>
          <cell r="AF24">
            <v>25.7058200836182</v>
          </cell>
          <cell r="AG24">
            <v>3.596</v>
          </cell>
        </row>
        <row r="25">
          <cell r="A25">
            <v>37681</v>
          </cell>
          <cell r="B25">
            <v>29.3378429412842</v>
          </cell>
          <cell r="C25">
            <v>28.7299995422363</v>
          </cell>
          <cell r="D25">
            <v>28.7299995422363</v>
          </cell>
          <cell r="E25">
            <v>28.7299995422363</v>
          </cell>
          <cell r="F25">
            <v>21.697057723999</v>
          </cell>
          <cell r="G25">
            <v>22.7950973510742</v>
          </cell>
          <cell r="H25">
            <v>22.1872539520264</v>
          </cell>
          <cell r="I25">
            <v>23.0990180969238</v>
          </cell>
          <cell r="J25">
            <v>25.8037738800049</v>
          </cell>
          <cell r="K25">
            <v>30.7186279296875</v>
          </cell>
          <cell r="L25">
            <v>31.9264717102051</v>
          </cell>
          <cell r="M25">
            <v>21.1531372070313</v>
          </cell>
          <cell r="N25">
            <v>20.0894107818604</v>
          </cell>
          <cell r="O25">
            <v>21.155294418335</v>
          </cell>
          <cell r="P25">
            <v>23.1286277770996</v>
          </cell>
          <cell r="Q25">
            <v>16.8678436279297</v>
          </cell>
          <cell r="R25">
            <v>24.2774505615234</v>
          </cell>
          <cell r="S25">
            <v>17.1717643737793</v>
          </cell>
          <cell r="T25">
            <v>16.8678436279297</v>
          </cell>
          <cell r="U25">
            <v>20.8486270904541</v>
          </cell>
          <cell r="V25">
            <v>15.648627281189</v>
          </cell>
          <cell r="W25">
            <v>20.8486270904541</v>
          </cell>
          <cell r="X25">
            <v>20.4043140411377</v>
          </cell>
          <cell r="Y25">
            <v>20.8486270904541</v>
          </cell>
          <cell r="Z25">
            <v>21.6270580291748</v>
          </cell>
          <cell r="AA25">
            <v>22.8525485992432</v>
          </cell>
          <cell r="AB25">
            <v>21.641019821167</v>
          </cell>
          <cell r="AC25">
            <v>23.3923931121826</v>
          </cell>
          <cell r="AD25">
            <v>21.641019821167</v>
          </cell>
          <cell r="AE25">
            <v>21.641019821167</v>
          </cell>
          <cell r="AF25">
            <v>24.376314163208</v>
          </cell>
          <cell r="AG25">
            <v>3.506</v>
          </cell>
        </row>
        <row r="26">
          <cell r="A26">
            <v>37712</v>
          </cell>
          <cell r="B26">
            <v>27.302173614502</v>
          </cell>
          <cell r="C26">
            <v>26.7630424499512</v>
          </cell>
          <cell r="D26">
            <v>26.7630424499512</v>
          </cell>
          <cell r="E26">
            <v>26.7630424499512</v>
          </cell>
          <cell r="F26">
            <v>21.3976516723633</v>
          </cell>
          <cell r="G26">
            <v>22.4846076965332</v>
          </cell>
          <cell r="H26">
            <v>21.8324337005615</v>
          </cell>
          <cell r="I26">
            <v>22.8106956481934</v>
          </cell>
          <cell r="J26">
            <v>25.6786956787109</v>
          </cell>
          <cell r="K26">
            <v>30.5978260040283</v>
          </cell>
          <cell r="L26">
            <v>31.4543476104736</v>
          </cell>
          <cell r="M26">
            <v>17.9273910522461</v>
          </cell>
          <cell r="N26">
            <v>16.7860870361328</v>
          </cell>
          <cell r="O26">
            <v>17.9247817993164</v>
          </cell>
          <cell r="P26">
            <v>20.0469551086426</v>
          </cell>
          <cell r="Q26">
            <v>14.960000038147</v>
          </cell>
          <cell r="R26">
            <v>21.2795658111572</v>
          </cell>
          <cell r="S26">
            <v>15.2860870361328</v>
          </cell>
          <cell r="T26">
            <v>14.960000038147</v>
          </cell>
          <cell r="U26">
            <v>19.6339130401611</v>
          </cell>
          <cell r="V26">
            <v>15.1886959075928</v>
          </cell>
          <cell r="W26">
            <v>19.6339130401611</v>
          </cell>
          <cell r="X26">
            <v>18.3313045501709</v>
          </cell>
          <cell r="Y26">
            <v>19.6339130401611</v>
          </cell>
          <cell r="Z26">
            <v>20.4486961364746</v>
          </cell>
          <cell r="AA26">
            <v>21.8182601928711</v>
          </cell>
          <cell r="AB26">
            <v>20.7793045043945</v>
          </cell>
          <cell r="AC26">
            <v>22.6688690185547</v>
          </cell>
          <cell r="AD26">
            <v>20.7793045043945</v>
          </cell>
          <cell r="AE26">
            <v>20.7793045043945</v>
          </cell>
          <cell r="AF26">
            <v>23.4879150390625</v>
          </cell>
          <cell r="AG26">
            <v>3.401</v>
          </cell>
        </row>
        <row r="27">
          <cell r="A27">
            <v>37742</v>
          </cell>
          <cell r="B27">
            <v>27.5241184234619</v>
          </cell>
          <cell r="C27">
            <v>26.3280391693115</v>
          </cell>
          <cell r="D27">
            <v>26.3280391693115</v>
          </cell>
          <cell r="E27">
            <v>26.3280391693115</v>
          </cell>
          <cell r="F27">
            <v>22.0894107818604</v>
          </cell>
          <cell r="G27">
            <v>22.3050975799561</v>
          </cell>
          <cell r="H27">
            <v>21.6972541809082</v>
          </cell>
          <cell r="I27">
            <v>22.6090183258057</v>
          </cell>
          <cell r="J27">
            <v>24.0583324432373</v>
          </cell>
          <cell r="K27">
            <v>32.7186279296875</v>
          </cell>
          <cell r="L27">
            <v>33.9264717102051</v>
          </cell>
          <cell r="M27">
            <v>18.2147064208984</v>
          </cell>
          <cell r="N27">
            <v>17.1941184997559</v>
          </cell>
          <cell r="O27">
            <v>18.2094116210938</v>
          </cell>
          <cell r="P27">
            <v>20.1901950836182</v>
          </cell>
          <cell r="Q27">
            <v>14.7913722991943</v>
          </cell>
          <cell r="R27">
            <v>21.3390197753906</v>
          </cell>
          <cell r="S27">
            <v>14.8168630599976</v>
          </cell>
          <cell r="T27">
            <v>14.7913722991943</v>
          </cell>
          <cell r="U27">
            <v>18.7868614196777</v>
          </cell>
          <cell r="V27">
            <v>16.844705581665</v>
          </cell>
          <cell r="W27">
            <v>18.7868614196777</v>
          </cell>
          <cell r="X27">
            <v>19.2123527526855</v>
          </cell>
          <cell r="Y27">
            <v>18.7868614196777</v>
          </cell>
          <cell r="Z27">
            <v>19.5652942657471</v>
          </cell>
          <cell r="AA27">
            <v>20.7907848358154</v>
          </cell>
          <cell r="AB27">
            <v>21.5539608001709</v>
          </cell>
          <cell r="AC27">
            <v>23.6043529510498</v>
          </cell>
          <cell r="AD27">
            <v>21.5539608001709</v>
          </cell>
          <cell r="AE27">
            <v>21.5539608001709</v>
          </cell>
          <cell r="AF27">
            <v>25.0391578674316</v>
          </cell>
          <cell r="AG27">
            <v>3.411</v>
          </cell>
        </row>
        <row r="28">
          <cell r="A28">
            <v>37773</v>
          </cell>
          <cell r="B28">
            <v>28.4906253814697</v>
          </cell>
          <cell r="C28">
            <v>27.8156261444092</v>
          </cell>
          <cell r="D28">
            <v>27.8156261444092</v>
          </cell>
          <cell r="E28">
            <v>27.8156261444092</v>
          </cell>
          <cell r="F28">
            <v>23.0812492370605</v>
          </cell>
          <cell r="G28">
            <v>24.9562492370605</v>
          </cell>
          <cell r="H28">
            <v>23.0812492370605</v>
          </cell>
          <cell r="I28">
            <v>24.0187492370605</v>
          </cell>
          <cell r="J28">
            <v>27.3558330535889</v>
          </cell>
          <cell r="K28">
            <v>33.4810447692871</v>
          </cell>
          <cell r="L28">
            <v>36.8081245422363</v>
          </cell>
          <cell r="M28">
            <v>21.4870834350586</v>
          </cell>
          <cell r="N28">
            <v>20.7983341217041</v>
          </cell>
          <cell r="O28">
            <v>21.4870834350586</v>
          </cell>
          <cell r="P28">
            <v>23.5183334350586</v>
          </cell>
          <cell r="Q28">
            <v>15.7891664505005</v>
          </cell>
          <cell r="R28">
            <v>25.1683330535889</v>
          </cell>
          <cell r="S28">
            <v>15.805832862854</v>
          </cell>
          <cell r="T28">
            <v>15.7891664505005</v>
          </cell>
          <cell r="U28">
            <v>22.1149997711182</v>
          </cell>
          <cell r="V28">
            <v>19.1008338928223</v>
          </cell>
          <cell r="W28">
            <v>22.1149997711182</v>
          </cell>
          <cell r="X28">
            <v>25.2170829772949</v>
          </cell>
          <cell r="Y28">
            <v>22.1149997711182</v>
          </cell>
          <cell r="Z28">
            <v>24.060417175293</v>
          </cell>
          <cell r="AA28">
            <v>25.341667175293</v>
          </cell>
          <cell r="AB28">
            <v>22.9295845031738</v>
          </cell>
          <cell r="AC28">
            <v>25.6475009918213</v>
          </cell>
          <cell r="AD28">
            <v>22.9295845031738</v>
          </cell>
          <cell r="AE28">
            <v>22.9295845031738</v>
          </cell>
          <cell r="AF28">
            <v>27.6295871734619</v>
          </cell>
          <cell r="AG28">
            <v>3.446</v>
          </cell>
        </row>
        <row r="29">
          <cell r="A29">
            <v>37803</v>
          </cell>
          <cell r="B29">
            <v>31.9302043914795</v>
          </cell>
          <cell r="C29">
            <v>31.5444889068604</v>
          </cell>
          <cell r="D29">
            <v>31.5444889068604</v>
          </cell>
          <cell r="E29">
            <v>31.5444889068604</v>
          </cell>
          <cell r="F29">
            <v>23.7336730957031</v>
          </cell>
          <cell r="G29">
            <v>26.8969383239746</v>
          </cell>
          <cell r="H29">
            <v>23.7336730957031</v>
          </cell>
          <cell r="I29">
            <v>24.6826515197754</v>
          </cell>
          <cell r="J29">
            <v>32.2868385314941</v>
          </cell>
          <cell r="K29">
            <v>36.4622459411621</v>
          </cell>
          <cell r="L29">
            <v>40.6214294433594</v>
          </cell>
          <cell r="M29">
            <v>23.9873466491699</v>
          </cell>
          <cell r="N29">
            <v>22.843469619751</v>
          </cell>
          <cell r="O29">
            <v>23.9869384765625</v>
          </cell>
          <cell r="P29">
            <v>26.0434684753418</v>
          </cell>
          <cell r="Q29">
            <v>17.9018363952637</v>
          </cell>
          <cell r="R29">
            <v>27.7136726379395</v>
          </cell>
          <cell r="S29">
            <v>17.8885707855225</v>
          </cell>
          <cell r="T29">
            <v>17.9018363952637</v>
          </cell>
          <cell r="U29">
            <v>25.2632656097412</v>
          </cell>
          <cell r="V29">
            <v>24.1820411682129</v>
          </cell>
          <cell r="W29">
            <v>25.2632656097412</v>
          </cell>
          <cell r="X29">
            <v>29.1322460174561</v>
          </cell>
          <cell r="Y29">
            <v>25.2632656097412</v>
          </cell>
          <cell r="Z29">
            <v>28.4975509643555</v>
          </cell>
          <cell r="AA29">
            <v>29.8036727905273</v>
          </cell>
          <cell r="AB29">
            <v>26.3875923156738</v>
          </cell>
          <cell r="AC29">
            <v>30.1882038116455</v>
          </cell>
          <cell r="AD29">
            <v>26.3875923156738</v>
          </cell>
          <cell r="AE29">
            <v>26.3875923156738</v>
          </cell>
          <cell r="AF29">
            <v>34.5835151672363</v>
          </cell>
          <cell r="AG29">
            <v>3.481</v>
          </cell>
        </row>
        <row r="30">
          <cell r="A30">
            <v>37834</v>
          </cell>
          <cell r="B30">
            <v>32.4241180419922</v>
          </cell>
          <cell r="C30">
            <v>31.6005878448486</v>
          </cell>
          <cell r="D30">
            <v>31.6005878448486</v>
          </cell>
          <cell r="E30">
            <v>31.6005878448486</v>
          </cell>
          <cell r="F30">
            <v>24.0499992370605</v>
          </cell>
          <cell r="G30">
            <v>27.0892143249512</v>
          </cell>
          <cell r="H30">
            <v>24.0499992370605</v>
          </cell>
          <cell r="I30">
            <v>24.961763381958</v>
          </cell>
          <cell r="J30">
            <v>28.1406860351563</v>
          </cell>
          <cell r="K30">
            <v>36.2676467895508</v>
          </cell>
          <cell r="L30">
            <v>40.1029396057129</v>
          </cell>
          <cell r="M30">
            <v>24.4156856536865</v>
          </cell>
          <cell r="N30">
            <v>22.2225494384766</v>
          </cell>
          <cell r="O30">
            <v>24.4198036193848</v>
          </cell>
          <cell r="P30">
            <v>26.3911762237549</v>
          </cell>
          <cell r="Q30">
            <v>17.9609813690186</v>
          </cell>
          <cell r="R30">
            <v>27.9958820343018</v>
          </cell>
          <cell r="S30">
            <v>17.9482345581055</v>
          </cell>
          <cell r="T30">
            <v>17.9609813690186</v>
          </cell>
          <cell r="U30">
            <v>25.0309791564941</v>
          </cell>
          <cell r="V30">
            <v>24.7564716339111</v>
          </cell>
          <cell r="W30">
            <v>25.0309791564941</v>
          </cell>
          <cell r="X30">
            <v>28.9992160797119</v>
          </cell>
          <cell r="Y30">
            <v>25.0309791564941</v>
          </cell>
          <cell r="Z30">
            <v>28.2407836914063</v>
          </cell>
          <cell r="AA30">
            <v>29.4662742614746</v>
          </cell>
          <cell r="AB30">
            <v>25.708667755127</v>
          </cell>
          <cell r="AC30">
            <v>29.2443523406982</v>
          </cell>
          <cell r="AD30">
            <v>25.708667755127</v>
          </cell>
          <cell r="AE30">
            <v>25.708667755127</v>
          </cell>
          <cell r="AF30">
            <v>33.9439659118652</v>
          </cell>
          <cell r="AG30">
            <v>3.508</v>
          </cell>
        </row>
        <row r="31">
          <cell r="A31">
            <v>37865</v>
          </cell>
          <cell r="B31">
            <v>26.497917175293</v>
          </cell>
          <cell r="C31">
            <v>26.2791652679443</v>
          </cell>
          <cell r="D31">
            <v>26.2791652679443</v>
          </cell>
          <cell r="E31">
            <v>26.2791652679443</v>
          </cell>
          <cell r="F31">
            <v>20.8308334350586</v>
          </cell>
          <cell r="G31">
            <v>21.4558334350586</v>
          </cell>
          <cell r="H31">
            <v>20.8308334350586</v>
          </cell>
          <cell r="I31">
            <v>21.7683334350586</v>
          </cell>
          <cell r="J31">
            <v>26.5166664123535</v>
          </cell>
          <cell r="K31">
            <v>29.5375003814697</v>
          </cell>
          <cell r="L31">
            <v>31.53125</v>
          </cell>
          <cell r="M31">
            <v>17.5704174041748</v>
          </cell>
          <cell r="N31">
            <v>16.4991664886475</v>
          </cell>
          <cell r="O31">
            <v>17.5704174041748</v>
          </cell>
          <cell r="P31">
            <v>19.6016674041748</v>
          </cell>
          <cell r="Q31">
            <v>14.2162494659424</v>
          </cell>
          <cell r="R31">
            <v>21.4079170227051</v>
          </cell>
          <cell r="S31">
            <v>14.2329168319702</v>
          </cell>
          <cell r="T31">
            <v>14.2162494659424</v>
          </cell>
          <cell r="U31">
            <v>20.9802093505859</v>
          </cell>
          <cell r="V31">
            <v>17.5279159545898</v>
          </cell>
          <cell r="W31">
            <v>20.9802093505859</v>
          </cell>
          <cell r="X31">
            <v>19.6941661834717</v>
          </cell>
          <cell r="Y31">
            <v>20.9802093505859</v>
          </cell>
          <cell r="Z31">
            <v>22.9256267547607</v>
          </cell>
          <cell r="AA31">
            <v>24.2068767547607</v>
          </cell>
          <cell r="AB31">
            <v>20.1529579162598</v>
          </cell>
          <cell r="AC31">
            <v>22.5046253204346</v>
          </cell>
          <cell r="AD31">
            <v>20.4567089080811</v>
          </cell>
          <cell r="AE31">
            <v>20.1529579162598</v>
          </cell>
          <cell r="AF31">
            <v>26.4054584503174</v>
          </cell>
          <cell r="AG31">
            <v>3.516</v>
          </cell>
        </row>
        <row r="32">
          <cell r="A32">
            <v>37895</v>
          </cell>
          <cell r="B32">
            <v>25.3389358520508</v>
          </cell>
          <cell r="C32">
            <v>25.6623401641846</v>
          </cell>
          <cell r="D32">
            <v>25.6623401641846</v>
          </cell>
          <cell r="E32">
            <v>25.6623401641846</v>
          </cell>
          <cell r="F32">
            <v>21.3470211029053</v>
          </cell>
          <cell r="G32">
            <v>22.0065956115723</v>
          </cell>
          <cell r="H32">
            <v>21.3470211029053</v>
          </cell>
          <cell r="I32">
            <v>22.3363819122314</v>
          </cell>
          <cell r="J32">
            <v>25.5978717803955</v>
          </cell>
          <cell r="K32">
            <v>29.46702003479</v>
          </cell>
          <cell r="L32">
            <v>32.4138298034668</v>
          </cell>
          <cell r="M32">
            <v>15.4746809005737</v>
          </cell>
          <cell r="N32">
            <v>15.0421276092529</v>
          </cell>
          <cell r="O32">
            <v>15.4751062393188</v>
          </cell>
          <cell r="P32">
            <v>17.6182975769043</v>
          </cell>
          <cell r="Q32">
            <v>13.1836166381836</v>
          </cell>
          <cell r="R32">
            <v>19.5244674682617</v>
          </cell>
          <cell r="S32">
            <v>13.2717018127441</v>
          </cell>
          <cell r="T32">
            <v>13.1836166381836</v>
          </cell>
          <cell r="U32">
            <v>20.6337242126465</v>
          </cell>
          <cell r="V32">
            <v>15.4948930740356</v>
          </cell>
          <cell r="W32">
            <v>20.6337242126465</v>
          </cell>
          <cell r="X32">
            <v>16.9874458312988</v>
          </cell>
          <cell r="Y32">
            <v>20.6337242126465</v>
          </cell>
          <cell r="Z32">
            <v>21.4545745849609</v>
          </cell>
          <cell r="AA32">
            <v>22.8481922149658</v>
          </cell>
          <cell r="AB32">
            <v>18.9850006103516</v>
          </cell>
          <cell r="AC32">
            <v>20.9141483306885</v>
          </cell>
          <cell r="AD32">
            <v>19.3609580993652</v>
          </cell>
          <cell r="AE32">
            <v>18.9850006103516</v>
          </cell>
          <cell r="AF32">
            <v>22.135425567627</v>
          </cell>
          <cell r="AG32">
            <v>3.558</v>
          </cell>
        </row>
        <row r="33">
          <cell r="A33">
            <v>37926</v>
          </cell>
          <cell r="B33">
            <v>26.4163455963135</v>
          </cell>
          <cell r="C33">
            <v>26.6471157073975</v>
          </cell>
          <cell r="D33">
            <v>26.6471157073975</v>
          </cell>
          <cell r="E33">
            <v>26.6471157073975</v>
          </cell>
          <cell r="F33">
            <v>22.7605762481689</v>
          </cell>
          <cell r="G33">
            <v>23.3374996185303</v>
          </cell>
          <cell r="H33">
            <v>22.7605762481689</v>
          </cell>
          <cell r="I33">
            <v>23.6259613037109</v>
          </cell>
          <cell r="J33">
            <v>26.3307685852051</v>
          </cell>
          <cell r="K33">
            <v>30.5278854370117</v>
          </cell>
          <cell r="L33">
            <v>33.331729888916</v>
          </cell>
          <cell r="M33">
            <v>16.3850002288818</v>
          </cell>
          <cell r="N33">
            <v>15.9338455200195</v>
          </cell>
          <cell r="O33">
            <v>16.3819236755371</v>
          </cell>
          <cell r="P33">
            <v>18.2600002288818</v>
          </cell>
          <cell r="Q33">
            <v>14.3242301940918</v>
          </cell>
          <cell r="R33">
            <v>19.9273071289063</v>
          </cell>
          <cell r="S33">
            <v>14.2849998474121</v>
          </cell>
          <cell r="T33">
            <v>14.3242301940918</v>
          </cell>
          <cell r="U33">
            <v>19.8078842163086</v>
          </cell>
          <cell r="V33">
            <v>17.0030765533447</v>
          </cell>
          <cell r="W33">
            <v>19.8078842163086</v>
          </cell>
          <cell r="X33">
            <v>18.4303855895996</v>
          </cell>
          <cell r="Y33">
            <v>19.8078842163086</v>
          </cell>
          <cell r="Z33">
            <v>20.4713459014893</v>
          </cell>
          <cell r="AA33">
            <v>21.5963459014893</v>
          </cell>
          <cell r="AB33">
            <v>19.5728454589844</v>
          </cell>
          <cell r="AC33">
            <v>21.3220767974854</v>
          </cell>
          <cell r="AD33">
            <v>20.0297698974609</v>
          </cell>
          <cell r="AE33">
            <v>19.5728454589844</v>
          </cell>
          <cell r="AF33">
            <v>22.7051544189453</v>
          </cell>
          <cell r="AG33">
            <v>3.716</v>
          </cell>
        </row>
        <row r="34">
          <cell r="A34">
            <v>37956</v>
          </cell>
          <cell r="B34">
            <v>25.624080657959</v>
          </cell>
          <cell r="C34">
            <v>26.2363262176514</v>
          </cell>
          <cell r="D34">
            <v>26.2363262176514</v>
          </cell>
          <cell r="E34">
            <v>26.2363262176514</v>
          </cell>
          <cell r="F34">
            <v>23.1614284515381</v>
          </cell>
          <cell r="G34">
            <v>23.7940807342529</v>
          </cell>
          <cell r="H34">
            <v>23.1614284515381</v>
          </cell>
          <cell r="I34">
            <v>24.1104068756104</v>
          </cell>
          <cell r="J34">
            <v>27.7510204315186</v>
          </cell>
          <cell r="K34">
            <v>32.5683670043945</v>
          </cell>
          <cell r="L34">
            <v>34.7785720825195</v>
          </cell>
          <cell r="M34">
            <v>20.007755279541</v>
          </cell>
          <cell r="N34">
            <v>19.3855094909668</v>
          </cell>
          <cell r="O34">
            <v>20.0079593658447</v>
          </cell>
          <cell r="P34">
            <v>22.0638771057129</v>
          </cell>
          <cell r="Q34">
            <v>16.444694519043</v>
          </cell>
          <cell r="R34">
            <v>23.8922443389893</v>
          </cell>
          <cell r="S34">
            <v>16.4712238311768</v>
          </cell>
          <cell r="T34">
            <v>16.444694519043</v>
          </cell>
          <cell r="U34">
            <v>20.9265308380127</v>
          </cell>
          <cell r="V34">
            <v>16.0493869781494</v>
          </cell>
          <cell r="W34">
            <v>20.9265308380127</v>
          </cell>
          <cell r="X34">
            <v>21.2589797973633</v>
          </cell>
          <cell r="Y34">
            <v>20.9265308380127</v>
          </cell>
          <cell r="Z34">
            <v>21.6302032470703</v>
          </cell>
          <cell r="AA34">
            <v>22.9363269805908</v>
          </cell>
          <cell r="AB34">
            <v>20.4969997406006</v>
          </cell>
          <cell r="AC34">
            <v>22.7384281158447</v>
          </cell>
          <cell r="AD34">
            <v>20.9078159332275</v>
          </cell>
          <cell r="AE34">
            <v>20.4969997406006</v>
          </cell>
          <cell r="AF34">
            <v>24.1245517730713</v>
          </cell>
          <cell r="AG34">
            <v>3.901</v>
          </cell>
        </row>
        <row r="35">
          <cell r="A35">
            <v>37987</v>
          </cell>
          <cell r="B35">
            <v>32.9350967407227</v>
          </cell>
          <cell r="C35">
            <v>33.42529296875</v>
          </cell>
          <cell r="D35">
            <v>33.42529296875</v>
          </cell>
          <cell r="E35">
            <v>33.42529296875</v>
          </cell>
          <cell r="F35">
            <v>26.0898036956787</v>
          </cell>
          <cell r="G35">
            <v>26.6976470947266</v>
          </cell>
          <cell r="H35">
            <v>26.0898036956787</v>
          </cell>
          <cell r="I35">
            <v>27.0015678405762</v>
          </cell>
          <cell r="J35">
            <v>33.206127166748</v>
          </cell>
          <cell r="K35">
            <v>33.9009819030762</v>
          </cell>
          <cell r="L35">
            <v>36.3039207458496</v>
          </cell>
          <cell r="M35">
            <v>23.435489654541</v>
          </cell>
          <cell r="N35">
            <v>23.1188220977783</v>
          </cell>
          <cell r="O35">
            <v>19.8129405975342</v>
          </cell>
          <cell r="P35">
            <v>25.4109802246094</v>
          </cell>
          <cell r="Q35">
            <v>19.9629402160645</v>
          </cell>
          <cell r="R35">
            <v>27.9715690612793</v>
          </cell>
          <cell r="S35">
            <v>20.1060771942139</v>
          </cell>
          <cell r="T35">
            <v>19.9629402160645</v>
          </cell>
          <cell r="U35">
            <v>23.2484321594238</v>
          </cell>
          <cell r="V35">
            <v>19.1925487518311</v>
          </cell>
          <cell r="W35">
            <v>23.2484321594238</v>
          </cell>
          <cell r="X35">
            <v>24.6941165924072</v>
          </cell>
          <cell r="Y35">
            <v>23.2484321594238</v>
          </cell>
          <cell r="Z35">
            <v>23.6523532867432</v>
          </cell>
          <cell r="AA35">
            <v>24.8778419494629</v>
          </cell>
          <cell r="AB35">
            <v>23.8582744598389</v>
          </cell>
          <cell r="AC35">
            <v>26.3596458435059</v>
          </cell>
          <cell r="AD35">
            <v>23.8582744598389</v>
          </cell>
          <cell r="AE35">
            <v>23.8582744598389</v>
          </cell>
          <cell r="AF35">
            <v>27.282787322998</v>
          </cell>
          <cell r="AG35">
            <v>3.96</v>
          </cell>
        </row>
        <row r="36">
          <cell r="A36">
            <v>38018</v>
          </cell>
          <cell r="B36">
            <v>31.9900016784668</v>
          </cell>
          <cell r="C36">
            <v>32.5431938171387</v>
          </cell>
          <cell r="D36">
            <v>32.5431938171387</v>
          </cell>
          <cell r="E36">
            <v>32.5431938171387</v>
          </cell>
          <cell r="F36">
            <v>26.0271492004395</v>
          </cell>
          <cell r="G36">
            <v>26.6441707611084</v>
          </cell>
          <cell r="H36">
            <v>26.0271492004395</v>
          </cell>
          <cell r="I36">
            <v>26.9526805877686</v>
          </cell>
          <cell r="J36">
            <v>30.7307434082031</v>
          </cell>
          <cell r="K36">
            <v>34.1968078613281</v>
          </cell>
          <cell r="L36">
            <v>36.6148948669434</v>
          </cell>
          <cell r="M36">
            <v>22.2099990844727</v>
          </cell>
          <cell r="N36">
            <v>21.4885101318359</v>
          </cell>
          <cell r="O36">
            <v>20.5770206451416</v>
          </cell>
          <cell r="P36">
            <v>24.2153186798096</v>
          </cell>
          <cell r="Q36">
            <v>19.5482978820801</v>
          </cell>
          <cell r="R36">
            <v>25.8814888000488</v>
          </cell>
          <cell r="S36">
            <v>19.7482967376709</v>
          </cell>
          <cell r="T36">
            <v>19.5482978820801</v>
          </cell>
          <cell r="U36">
            <v>22.7078304290771</v>
          </cell>
          <cell r="V36">
            <v>19.0880851745605</v>
          </cell>
          <cell r="W36">
            <v>22.7078304290771</v>
          </cell>
          <cell r="X36">
            <v>23.7234039306641</v>
          </cell>
          <cell r="Y36">
            <v>22.7078304290771</v>
          </cell>
          <cell r="Z36">
            <v>23.0354900360107</v>
          </cell>
          <cell r="AA36">
            <v>24.290807723999</v>
          </cell>
          <cell r="AB36">
            <v>23.9266395568848</v>
          </cell>
          <cell r="AC36">
            <v>26.2221698760986</v>
          </cell>
          <cell r="AD36">
            <v>23.9266395568848</v>
          </cell>
          <cell r="AE36">
            <v>23.9266395568848</v>
          </cell>
          <cell r="AF36">
            <v>27.0577049255371</v>
          </cell>
          <cell r="AG36">
            <v>3.876</v>
          </cell>
        </row>
        <row r="37">
          <cell r="A37">
            <v>38047</v>
          </cell>
          <cell r="B37">
            <v>29.463830947876</v>
          </cell>
          <cell r="C37">
            <v>29.2000007629395</v>
          </cell>
          <cell r="D37">
            <v>29.2000007629395</v>
          </cell>
          <cell r="E37">
            <v>29.2000007629395</v>
          </cell>
          <cell r="F37">
            <v>21.0652770996094</v>
          </cell>
          <cell r="G37">
            <v>21.7248516082764</v>
          </cell>
          <cell r="H37">
            <v>21.0652770996094</v>
          </cell>
          <cell r="I37">
            <v>22.0546379089355</v>
          </cell>
          <cell r="J37">
            <v>26.027530670166</v>
          </cell>
          <cell r="K37">
            <v>30.8372344970703</v>
          </cell>
          <cell r="L37">
            <v>31.0829792022705</v>
          </cell>
          <cell r="M37">
            <v>21.1610622406006</v>
          </cell>
          <cell r="N37">
            <v>20.5255317687988</v>
          </cell>
          <cell r="O37">
            <v>20.0919151306152</v>
          </cell>
          <cell r="P37">
            <v>23.3046798706055</v>
          </cell>
          <cell r="Q37">
            <v>17.3834037780762</v>
          </cell>
          <cell r="R37">
            <v>25.0512771606445</v>
          </cell>
          <cell r="S37">
            <v>17.6706390380859</v>
          </cell>
          <cell r="T37">
            <v>17.3834037780762</v>
          </cell>
          <cell r="U37">
            <v>21.0482978820801</v>
          </cell>
          <cell r="V37">
            <v>17.0944671630859</v>
          </cell>
          <cell r="W37">
            <v>21.0482978820801</v>
          </cell>
          <cell r="X37">
            <v>19.5734043121338</v>
          </cell>
          <cell r="Y37">
            <v>21.0482978820801</v>
          </cell>
          <cell r="Z37">
            <v>21.5440425872803</v>
          </cell>
          <cell r="AA37">
            <v>22.9376602172852</v>
          </cell>
          <cell r="AB37">
            <v>22.5391902923584</v>
          </cell>
          <cell r="AC37">
            <v>24.299617767334</v>
          </cell>
          <cell r="AD37">
            <v>22.5391902923584</v>
          </cell>
          <cell r="AE37">
            <v>22.5391902923584</v>
          </cell>
          <cell r="AF37">
            <v>25.1702556610107</v>
          </cell>
          <cell r="AG37">
            <v>3.741</v>
          </cell>
        </row>
        <row r="38">
          <cell r="A38">
            <v>38078</v>
          </cell>
          <cell r="B38">
            <v>27.3282604217529</v>
          </cell>
          <cell r="C38">
            <v>27.0586967468262</v>
          </cell>
          <cell r="D38">
            <v>27.0586967468262</v>
          </cell>
          <cell r="E38">
            <v>27.0586967468262</v>
          </cell>
          <cell r="F38">
            <v>21.1006965637207</v>
          </cell>
          <cell r="G38">
            <v>21.7528705596924</v>
          </cell>
          <cell r="H38">
            <v>21.1006965637207</v>
          </cell>
          <cell r="I38">
            <v>22.0789566040039</v>
          </cell>
          <cell r="J38">
            <v>26.117826461792</v>
          </cell>
          <cell r="K38">
            <v>31.5108699798584</v>
          </cell>
          <cell r="L38">
            <v>31.1173915863037</v>
          </cell>
          <cell r="M38">
            <v>18.2891292572021</v>
          </cell>
          <cell r="N38">
            <v>17.2008686065674</v>
          </cell>
          <cell r="O38">
            <v>20.1043472290039</v>
          </cell>
          <cell r="P38">
            <v>20.4086952209473</v>
          </cell>
          <cell r="Q38">
            <v>16.1913051605225</v>
          </cell>
          <cell r="R38">
            <v>22.1413040161133</v>
          </cell>
          <cell r="S38">
            <v>16.473913192749</v>
          </cell>
          <cell r="T38">
            <v>16.1913051605225</v>
          </cell>
          <cell r="U38">
            <v>19.8404350280762</v>
          </cell>
          <cell r="V38">
            <v>17.1113033294678</v>
          </cell>
          <cell r="W38">
            <v>19.8404350280762</v>
          </cell>
          <cell r="X38">
            <v>17.7439136505127</v>
          </cell>
          <cell r="Y38">
            <v>19.8404350280762</v>
          </cell>
          <cell r="Z38">
            <v>20.3230438232422</v>
          </cell>
          <cell r="AA38">
            <v>21.6926078796387</v>
          </cell>
          <cell r="AB38">
            <v>22.1006088256836</v>
          </cell>
          <cell r="AC38">
            <v>23.9901733398438</v>
          </cell>
          <cell r="AD38">
            <v>22.1006088256836</v>
          </cell>
          <cell r="AE38">
            <v>22.1006088256836</v>
          </cell>
          <cell r="AF38">
            <v>24.7344360351563</v>
          </cell>
          <cell r="AG38">
            <v>3.591</v>
          </cell>
        </row>
        <row r="39">
          <cell r="A39">
            <v>38108</v>
          </cell>
          <cell r="B39">
            <v>27.5537738800049</v>
          </cell>
          <cell r="C39">
            <v>26.863208770752</v>
          </cell>
          <cell r="D39">
            <v>26.863208770752</v>
          </cell>
          <cell r="E39">
            <v>26.863208770752</v>
          </cell>
          <cell r="F39">
            <v>21.4109058380127</v>
          </cell>
          <cell r="G39">
            <v>21.9958114624023</v>
          </cell>
          <cell r="H39">
            <v>21.4109058380127</v>
          </cell>
          <cell r="I39">
            <v>22.2882652282715</v>
          </cell>
          <cell r="J39">
            <v>24.2982063293457</v>
          </cell>
          <cell r="K39">
            <v>33.0537719726563</v>
          </cell>
          <cell r="L39">
            <v>33.4301910400391</v>
          </cell>
          <cell r="M39">
            <v>18.4688682556152</v>
          </cell>
          <cell r="N39">
            <v>17.5577354431152</v>
          </cell>
          <cell r="O39">
            <v>21.4313201904297</v>
          </cell>
          <cell r="P39">
            <v>20.3698120117188</v>
          </cell>
          <cell r="Q39">
            <v>16.0796222686768</v>
          </cell>
          <cell r="R39">
            <v>21.9752826690674</v>
          </cell>
          <cell r="S39">
            <v>15.9916982650757</v>
          </cell>
          <cell r="T39">
            <v>16.0796222686768</v>
          </cell>
          <cell r="U39">
            <v>19.0435848236084</v>
          </cell>
          <cell r="V39">
            <v>18.4483013153076</v>
          </cell>
          <cell r="W39">
            <v>19.0435848236084</v>
          </cell>
          <cell r="X39">
            <v>18.5516967773438</v>
          </cell>
          <cell r="Y39">
            <v>19.0435848236084</v>
          </cell>
          <cell r="Z39">
            <v>19.3247165679932</v>
          </cell>
          <cell r="AA39">
            <v>20.4756603240967</v>
          </cell>
          <cell r="AB39">
            <v>23.0873203277588</v>
          </cell>
          <cell r="AC39">
            <v>25.1176986694336</v>
          </cell>
          <cell r="AD39">
            <v>23.0873203277588</v>
          </cell>
          <cell r="AE39">
            <v>23.0873203277588</v>
          </cell>
          <cell r="AF39">
            <v>26.4825096130371</v>
          </cell>
          <cell r="AG39">
            <v>3.595</v>
          </cell>
        </row>
        <row r="40">
          <cell r="A40">
            <v>38139</v>
          </cell>
          <cell r="B40">
            <v>28.5489120483398</v>
          </cell>
          <cell r="C40">
            <v>28.2358684539795</v>
          </cell>
          <cell r="D40">
            <v>28.2358684539795</v>
          </cell>
          <cell r="E40">
            <v>28.2358684539795</v>
          </cell>
          <cell r="F40">
            <v>22.4918270111084</v>
          </cell>
          <cell r="G40">
            <v>24.4483470916748</v>
          </cell>
          <cell r="H40">
            <v>22.4918270111084</v>
          </cell>
          <cell r="I40">
            <v>23.4700870513916</v>
          </cell>
          <cell r="J40">
            <v>26.3626098632813</v>
          </cell>
          <cell r="K40">
            <v>33.8604316711426</v>
          </cell>
          <cell r="L40">
            <v>35.2495651245117</v>
          </cell>
          <cell r="M40">
            <v>22.3873920440674</v>
          </cell>
          <cell r="N40">
            <v>21.7791309356689</v>
          </cell>
          <cell r="O40">
            <v>25.6191291809082</v>
          </cell>
          <cell r="P40">
            <v>24.5069561004639</v>
          </cell>
          <cell r="Q40">
            <v>17.2513046264648</v>
          </cell>
          <cell r="R40">
            <v>26.2395648956299</v>
          </cell>
          <cell r="S40">
            <v>17.2852172851563</v>
          </cell>
          <cell r="T40">
            <v>17.2513046264648</v>
          </cell>
          <cell r="U40">
            <v>22.8226089477539</v>
          </cell>
          <cell r="V40">
            <v>20.7199993133545</v>
          </cell>
          <cell r="W40">
            <v>22.8226089477539</v>
          </cell>
          <cell r="X40">
            <v>25.3247833251953</v>
          </cell>
          <cell r="Y40">
            <v>22.8226089477539</v>
          </cell>
          <cell r="Z40">
            <v>24.6095657348633</v>
          </cell>
          <cell r="AA40">
            <v>25.9791297912598</v>
          </cell>
          <cell r="AB40">
            <v>23.9192180633545</v>
          </cell>
          <cell r="AC40">
            <v>26.6457405090332</v>
          </cell>
          <cell r="AD40">
            <v>23.9192180633545</v>
          </cell>
          <cell r="AE40">
            <v>23.9192180633545</v>
          </cell>
          <cell r="AF40">
            <v>28.5531349182129</v>
          </cell>
          <cell r="AG40">
            <v>3.635</v>
          </cell>
        </row>
        <row r="41">
          <cell r="A41">
            <v>38169</v>
          </cell>
          <cell r="B41">
            <v>32.1980400085449</v>
          </cell>
          <cell r="C41">
            <v>31.9921569824219</v>
          </cell>
          <cell r="D41">
            <v>31.9921569824219</v>
          </cell>
          <cell r="E41">
            <v>31.9921569824219</v>
          </cell>
          <cell r="F41">
            <v>25.6176471710205</v>
          </cell>
          <cell r="G41">
            <v>28.6568622589111</v>
          </cell>
          <cell r="H41">
            <v>25.6176471710205</v>
          </cell>
          <cell r="I41">
            <v>26.529411315918</v>
          </cell>
          <cell r="J41">
            <v>32.5799026489258</v>
          </cell>
          <cell r="K41">
            <v>36.7421531677246</v>
          </cell>
          <cell r="L41">
            <v>40.8333320617676</v>
          </cell>
          <cell r="M41">
            <v>25.1892166137695</v>
          </cell>
          <cell r="N41">
            <v>24.2000007629395</v>
          </cell>
          <cell r="O41">
            <v>28.5168628692627</v>
          </cell>
          <cell r="P41">
            <v>27.1647052764893</v>
          </cell>
          <cell r="Q41">
            <v>20.2011756896973</v>
          </cell>
          <cell r="R41">
            <v>28.8135299682617</v>
          </cell>
          <cell r="S41">
            <v>20.1335296630859</v>
          </cell>
          <cell r="T41">
            <v>20.2011756896973</v>
          </cell>
          <cell r="U41">
            <v>26.1513729095459</v>
          </cell>
          <cell r="V41">
            <v>25.5356864929199</v>
          </cell>
          <cell r="W41">
            <v>26.1513729095459</v>
          </cell>
          <cell r="X41">
            <v>29.2968616485596</v>
          </cell>
          <cell r="Y41">
            <v>26.1513729095459</v>
          </cell>
          <cell r="Z41">
            <v>28.9866676330566</v>
          </cell>
          <cell r="AA41">
            <v>30.2121562957764</v>
          </cell>
          <cell r="AB41">
            <v>28.1357250213623</v>
          </cell>
          <cell r="AC41">
            <v>31.9606285095215</v>
          </cell>
          <cell r="AD41">
            <v>28.1357250213623</v>
          </cell>
          <cell r="AE41">
            <v>28.1357250213623</v>
          </cell>
          <cell r="AF41">
            <v>36.2867126464844</v>
          </cell>
          <cell r="AG41">
            <v>3.68</v>
          </cell>
        </row>
        <row r="42">
          <cell r="A42">
            <v>38200</v>
          </cell>
          <cell r="B42">
            <v>32.1969375610352</v>
          </cell>
          <cell r="C42">
            <v>31.941837310791</v>
          </cell>
          <cell r="D42">
            <v>31.941837310791</v>
          </cell>
          <cell r="E42">
            <v>31.941837310791</v>
          </cell>
          <cell r="F42">
            <v>25.2306118011475</v>
          </cell>
          <cell r="G42">
            <v>28.3938770294189</v>
          </cell>
          <cell r="H42">
            <v>25.2306118011475</v>
          </cell>
          <cell r="I42">
            <v>26.1795921325684</v>
          </cell>
          <cell r="J42">
            <v>28.016939163208</v>
          </cell>
          <cell r="K42">
            <v>36.7887725830078</v>
          </cell>
          <cell r="L42">
            <v>41.0102043151855</v>
          </cell>
          <cell r="M42">
            <v>25.1051025390625</v>
          </cell>
          <cell r="N42">
            <v>22.8681640625</v>
          </cell>
          <cell r="O42">
            <v>28.4681625366211</v>
          </cell>
          <cell r="P42">
            <v>27.1612243652344</v>
          </cell>
          <cell r="Q42">
            <v>19.2604084014893</v>
          </cell>
          <cell r="R42">
            <v>28.8569393157959</v>
          </cell>
          <cell r="S42">
            <v>19.1900005340576</v>
          </cell>
          <cell r="T42">
            <v>19.2604084014893</v>
          </cell>
          <cell r="U42">
            <v>25.6314277648926</v>
          </cell>
          <cell r="V42">
            <v>25.2118377685547</v>
          </cell>
          <cell r="W42">
            <v>25.6314277648926</v>
          </cell>
          <cell r="X42">
            <v>28.6808166503906</v>
          </cell>
          <cell r="Y42">
            <v>25.6314277648926</v>
          </cell>
          <cell r="Z42">
            <v>28.5212249755859</v>
          </cell>
          <cell r="AA42">
            <v>29.8273468017578</v>
          </cell>
          <cell r="AB42">
            <v>26.6900405883789</v>
          </cell>
          <cell r="AC42">
            <v>30.1447334289551</v>
          </cell>
          <cell r="AD42">
            <v>26.6900405883789</v>
          </cell>
          <cell r="AE42">
            <v>26.6900405883789</v>
          </cell>
          <cell r="AF42">
            <v>34.8157577514648</v>
          </cell>
          <cell r="AG42">
            <v>3.719</v>
          </cell>
        </row>
        <row r="43">
          <cell r="A43">
            <v>38231</v>
          </cell>
          <cell r="B43">
            <v>26.5437507629395</v>
          </cell>
          <cell r="C43">
            <v>26.7416667938232</v>
          </cell>
          <cell r="D43">
            <v>26.7416667938232</v>
          </cell>
          <cell r="E43">
            <v>26.7416667938232</v>
          </cell>
          <cell r="F43">
            <v>21.6012916564941</v>
          </cell>
          <cell r="G43">
            <v>22.2262916564941</v>
          </cell>
          <cell r="H43">
            <v>21.6012916564941</v>
          </cell>
          <cell r="I43">
            <v>22.5387916564941</v>
          </cell>
          <cell r="J43">
            <v>26.872917175293</v>
          </cell>
          <cell r="K43">
            <v>29.3187503814697</v>
          </cell>
          <cell r="L43">
            <v>32.25</v>
          </cell>
          <cell r="M43">
            <v>18.8208332061768</v>
          </cell>
          <cell r="N43">
            <v>17.5720825195313</v>
          </cell>
          <cell r="O43">
            <v>19.2808322906494</v>
          </cell>
          <cell r="P43">
            <v>20.8520832061768</v>
          </cell>
          <cell r="Q43">
            <v>16.3333339691162</v>
          </cell>
          <cell r="R43">
            <v>22.533332824707</v>
          </cell>
          <cell r="S43">
            <v>16.2958335876465</v>
          </cell>
          <cell r="T43">
            <v>16.3333339691162</v>
          </cell>
          <cell r="U43">
            <v>21.8364582061768</v>
          </cell>
          <cell r="V43">
            <v>19.2304153442383</v>
          </cell>
          <cell r="W43">
            <v>21.8364582061768</v>
          </cell>
          <cell r="X43">
            <v>19.7275009155273</v>
          </cell>
          <cell r="Y43">
            <v>21.8364582061768</v>
          </cell>
          <cell r="Z43">
            <v>23.4302082061768</v>
          </cell>
          <cell r="AA43">
            <v>24.7114582061768</v>
          </cell>
          <cell r="AB43">
            <v>21.4787921905518</v>
          </cell>
          <cell r="AC43">
            <v>23.8304576873779</v>
          </cell>
          <cell r="AD43">
            <v>21.7825412750244</v>
          </cell>
          <cell r="AE43">
            <v>21.4787921905518</v>
          </cell>
          <cell r="AF43">
            <v>27.6596260070801</v>
          </cell>
          <cell r="AG43">
            <v>3.708</v>
          </cell>
        </row>
        <row r="44">
          <cell r="A44">
            <v>38261</v>
          </cell>
          <cell r="B44">
            <v>25.3392143249512</v>
          </cell>
          <cell r="C44">
            <v>25.711763381958</v>
          </cell>
          <cell r="D44">
            <v>25.711763381958</v>
          </cell>
          <cell r="E44">
            <v>25.711763381958</v>
          </cell>
          <cell r="F44">
            <v>22.0882358551025</v>
          </cell>
          <cell r="G44">
            <v>22.6960792541504</v>
          </cell>
          <cell r="H44">
            <v>22.0882358551025</v>
          </cell>
          <cell r="I44">
            <v>23</v>
          </cell>
          <cell r="J44">
            <v>26.3725490570068</v>
          </cell>
          <cell r="K44">
            <v>30.3715667724609</v>
          </cell>
          <cell r="L44">
            <v>32.5784301757813</v>
          </cell>
          <cell r="M44">
            <v>16.7480392456055</v>
          </cell>
          <cell r="N44">
            <v>16.3352947235107</v>
          </cell>
          <cell r="O44">
            <v>17.4580383300781</v>
          </cell>
          <cell r="P44">
            <v>18.7235298156738</v>
          </cell>
          <cell r="Q44">
            <v>15.5472545623779</v>
          </cell>
          <cell r="R44">
            <v>20.3723526000977</v>
          </cell>
          <cell r="S44">
            <v>15.521764755249</v>
          </cell>
          <cell r="T44">
            <v>15.5472545623779</v>
          </cell>
          <cell r="U44">
            <v>21.1182155609131</v>
          </cell>
          <cell r="V44">
            <v>17.751371383667</v>
          </cell>
          <cell r="W44">
            <v>21.1182155609131</v>
          </cell>
          <cell r="X44">
            <v>17.5611763000488</v>
          </cell>
          <cell r="Y44">
            <v>21.1182155609131</v>
          </cell>
          <cell r="Z44">
            <v>21.5221366882324</v>
          </cell>
          <cell r="AA44">
            <v>22.7476272583008</v>
          </cell>
          <cell r="AB44">
            <v>20.6881370544434</v>
          </cell>
          <cell r="AC44">
            <v>22.6840190887451</v>
          </cell>
          <cell r="AD44">
            <v>21.1075496673584</v>
          </cell>
          <cell r="AE44">
            <v>20.6881370544434</v>
          </cell>
          <cell r="AF44">
            <v>23.7573547363281</v>
          </cell>
          <cell r="AG44">
            <v>3.723</v>
          </cell>
        </row>
        <row r="45">
          <cell r="A45">
            <v>38292</v>
          </cell>
          <cell r="B45">
            <v>26.28125</v>
          </cell>
          <cell r="C45">
            <v>26.4895839691162</v>
          </cell>
          <cell r="D45">
            <v>26.4895839691162</v>
          </cell>
          <cell r="E45">
            <v>26.4895839691162</v>
          </cell>
          <cell r="F45">
            <v>22.8187503814697</v>
          </cell>
          <cell r="G45">
            <v>23.4437503814697</v>
          </cell>
          <cell r="H45">
            <v>22.8187503814697</v>
          </cell>
          <cell r="I45">
            <v>23.7562503814697</v>
          </cell>
          <cell r="J45">
            <v>26.247917175293</v>
          </cell>
          <cell r="K45">
            <v>31.7406253814697</v>
          </cell>
          <cell r="L45">
            <v>33.359375</v>
          </cell>
          <cell r="M45">
            <v>17.591667175293</v>
          </cell>
          <cell r="N45">
            <v>16.8154163360596</v>
          </cell>
          <cell r="O45">
            <v>17.8225002288818</v>
          </cell>
          <cell r="P45">
            <v>19.622917175293</v>
          </cell>
          <cell r="Q45">
            <v>16.1666660308838</v>
          </cell>
          <cell r="R45">
            <v>21.3041667938232</v>
          </cell>
          <cell r="S45">
            <v>16.1291656494141</v>
          </cell>
          <cell r="T45">
            <v>16.1666660308838</v>
          </cell>
          <cell r="U45">
            <v>20.9322910308838</v>
          </cell>
          <cell r="V45">
            <v>18.2929153442383</v>
          </cell>
          <cell r="W45">
            <v>20.9322910308838</v>
          </cell>
          <cell r="X45">
            <v>18.8670825958252</v>
          </cell>
          <cell r="Y45">
            <v>20.9322910308838</v>
          </cell>
          <cell r="Z45">
            <v>21.2760410308838</v>
          </cell>
          <cell r="AA45">
            <v>22.5572910308838</v>
          </cell>
          <cell r="AB45">
            <v>20.5512084960938</v>
          </cell>
          <cell r="AC45">
            <v>22.277042388916</v>
          </cell>
          <cell r="AD45">
            <v>20.9687080383301</v>
          </cell>
          <cell r="AE45">
            <v>20.5512084960938</v>
          </cell>
          <cell r="AF45">
            <v>23.6070423126221</v>
          </cell>
          <cell r="AG45">
            <v>3.88</v>
          </cell>
        </row>
        <row r="46">
          <cell r="A46">
            <v>38322</v>
          </cell>
          <cell r="B46">
            <v>25.6904258728027</v>
          </cell>
          <cell r="C46">
            <v>26.3287239074707</v>
          </cell>
          <cell r="D46">
            <v>26.3287239074707</v>
          </cell>
          <cell r="E46">
            <v>26.3287239074707</v>
          </cell>
          <cell r="F46">
            <v>23.7473201751709</v>
          </cell>
          <cell r="G46">
            <v>24.4068927764893</v>
          </cell>
          <cell r="H46">
            <v>23.7473201751709</v>
          </cell>
          <cell r="I46">
            <v>24.7366809844971</v>
          </cell>
          <cell r="J46">
            <v>27.804256439209</v>
          </cell>
          <cell r="K46">
            <v>33.8585090637207</v>
          </cell>
          <cell r="L46">
            <v>34.8574447631836</v>
          </cell>
          <cell r="M46">
            <v>21.0191497802734</v>
          </cell>
          <cell r="N46">
            <v>20.1687240600586</v>
          </cell>
          <cell r="O46">
            <v>17.2025527954102</v>
          </cell>
          <cell r="P46">
            <v>23.1627655029297</v>
          </cell>
          <cell r="Q46">
            <v>18.1895732879639</v>
          </cell>
          <cell r="R46">
            <v>24.9093608856201</v>
          </cell>
          <cell r="S46">
            <v>18.1619148254395</v>
          </cell>
          <cell r="T46">
            <v>18.1895732879639</v>
          </cell>
          <cell r="U46">
            <v>21.7321281433105</v>
          </cell>
          <cell r="V46">
            <v>17.839147567749</v>
          </cell>
          <cell r="W46">
            <v>21.7321281433105</v>
          </cell>
          <cell r="X46">
            <v>21.4651069641113</v>
          </cell>
          <cell r="Y46">
            <v>21.7321281433105</v>
          </cell>
          <cell r="Z46">
            <v>22.0427665710449</v>
          </cell>
          <cell r="AA46">
            <v>23.4363822937012</v>
          </cell>
          <cell r="AB46">
            <v>21.6564044952393</v>
          </cell>
          <cell r="AC46">
            <v>23.8876819610596</v>
          </cell>
          <cell r="AD46">
            <v>22.0578937530518</v>
          </cell>
          <cell r="AE46">
            <v>21.6564044952393</v>
          </cell>
          <cell r="AF46">
            <v>25.2008724212646</v>
          </cell>
          <cell r="AG46">
            <v>4.04</v>
          </cell>
        </row>
        <row r="47">
          <cell r="A47">
            <v>38353</v>
          </cell>
          <cell r="B47">
            <v>32.9929008483887</v>
          </cell>
          <cell r="C47">
            <v>33.5811347961426</v>
          </cell>
          <cell r="D47">
            <v>33.5811347961426</v>
          </cell>
          <cell r="E47">
            <v>33.5811347961426</v>
          </cell>
          <cell r="F47">
            <v>26.1528224945068</v>
          </cell>
          <cell r="G47">
            <v>26.7606658935547</v>
          </cell>
          <cell r="H47">
            <v>26.1528224945068</v>
          </cell>
          <cell r="I47">
            <v>27.0645885467529</v>
          </cell>
          <cell r="J47">
            <v>32.819019317627</v>
          </cell>
          <cell r="K47">
            <v>34.4303932189941</v>
          </cell>
          <cell r="L47">
            <v>36.235294342041</v>
          </cell>
          <cell r="M47">
            <v>24.5411758422852</v>
          </cell>
          <cell r="N47">
            <v>23.8813724517822</v>
          </cell>
          <cell r="O47">
            <v>20.3205871582031</v>
          </cell>
          <cell r="P47">
            <v>26.5166664123535</v>
          </cell>
          <cell r="Q47">
            <v>21.1286277770996</v>
          </cell>
          <cell r="R47">
            <v>28.3539218902588</v>
          </cell>
          <cell r="S47">
            <v>21.2117652893066</v>
          </cell>
          <cell r="T47">
            <v>21.1286277770996</v>
          </cell>
          <cell r="U47">
            <v>24.2031383514404</v>
          </cell>
          <cell r="V47">
            <v>18.2970581054688</v>
          </cell>
          <cell r="W47">
            <v>24.2031383514404</v>
          </cell>
          <cell r="X47">
            <v>25.1284313201904</v>
          </cell>
          <cell r="Y47">
            <v>24.2031383514404</v>
          </cell>
          <cell r="Z47">
            <v>24.2692165374756</v>
          </cell>
          <cell r="AA47">
            <v>25.4947071075439</v>
          </cell>
          <cell r="AB47">
            <v>24.5021572113037</v>
          </cell>
          <cell r="AC47">
            <v>26.9741172790527</v>
          </cell>
          <cell r="AD47">
            <v>24.5021572113037</v>
          </cell>
          <cell r="AE47">
            <v>24.5021572113037</v>
          </cell>
          <cell r="AF47">
            <v>27.877649307251</v>
          </cell>
          <cell r="AG47">
            <v>4.065</v>
          </cell>
        </row>
        <row r="48">
          <cell r="A48">
            <v>38384</v>
          </cell>
          <cell r="B48">
            <v>32.2698211669922</v>
          </cell>
          <cell r="C48">
            <v>32.742546081543</v>
          </cell>
          <cell r="D48">
            <v>32.742546081543</v>
          </cell>
          <cell r="E48">
            <v>32.742546081543</v>
          </cell>
          <cell r="F48">
            <v>26.2598190307617</v>
          </cell>
          <cell r="G48">
            <v>26.8961811065674</v>
          </cell>
          <cell r="H48">
            <v>26.2598190307617</v>
          </cell>
          <cell r="I48">
            <v>27.2143630981445</v>
          </cell>
          <cell r="J48">
            <v>30.3397731781006</v>
          </cell>
          <cell r="K48">
            <v>34.722728729248</v>
          </cell>
          <cell r="L48">
            <v>36.5818176269531</v>
          </cell>
          <cell r="M48">
            <v>22.4181823730469</v>
          </cell>
          <cell r="N48">
            <v>21.8099994659424</v>
          </cell>
          <cell r="O48">
            <v>20.7136363983154</v>
          </cell>
          <cell r="P48">
            <v>24.4863624572754</v>
          </cell>
          <cell r="Q48">
            <v>19.6690902709961</v>
          </cell>
          <cell r="R48">
            <v>26.3863639831543</v>
          </cell>
          <cell r="S48">
            <v>19.8636360168457</v>
          </cell>
          <cell r="T48">
            <v>19.6690902709961</v>
          </cell>
          <cell r="U48">
            <v>22.8550910949707</v>
          </cell>
          <cell r="V48">
            <v>18.240909576416</v>
          </cell>
          <cell r="W48">
            <v>22.8550910949707</v>
          </cell>
          <cell r="X48">
            <v>23.6700000762939</v>
          </cell>
          <cell r="Y48">
            <v>22.8550910949707</v>
          </cell>
          <cell r="Z48">
            <v>23.094181060791</v>
          </cell>
          <cell r="AA48">
            <v>24.4123630523682</v>
          </cell>
          <cell r="AB48">
            <v>24.5376358032227</v>
          </cell>
          <cell r="AC48">
            <v>26.8621807098389</v>
          </cell>
          <cell r="AD48">
            <v>24.5376358032227</v>
          </cell>
          <cell r="AE48">
            <v>24.5376358032227</v>
          </cell>
          <cell r="AF48">
            <v>27.655818939209</v>
          </cell>
          <cell r="AG48">
            <v>3.981</v>
          </cell>
        </row>
        <row r="49">
          <cell r="A49">
            <v>38412</v>
          </cell>
          <cell r="B49">
            <v>29.6287231445313</v>
          </cell>
          <cell r="C49">
            <v>29.3648948669434</v>
          </cell>
          <cell r="D49">
            <v>29.3648948669434</v>
          </cell>
          <cell r="E49">
            <v>29.3648948669434</v>
          </cell>
          <cell r="F49">
            <v>21.0574035644531</v>
          </cell>
          <cell r="G49">
            <v>21.7169780731201</v>
          </cell>
          <cell r="H49">
            <v>21.0574035644531</v>
          </cell>
          <cell r="I49">
            <v>22.0467662811279</v>
          </cell>
          <cell r="J49">
            <v>25.6754035949707</v>
          </cell>
          <cell r="K49">
            <v>32.1542587280273</v>
          </cell>
          <cell r="L49">
            <v>31.0893611907959</v>
          </cell>
          <cell r="M49">
            <v>21.4702129364014</v>
          </cell>
          <cell r="N49">
            <v>20.8529777526855</v>
          </cell>
          <cell r="O49">
            <v>20.3265953063965</v>
          </cell>
          <cell r="P49">
            <v>23.6138286590576</v>
          </cell>
          <cell r="Q49">
            <v>17.7078723907471</v>
          </cell>
          <cell r="R49">
            <v>25.5648937225342</v>
          </cell>
          <cell r="S49">
            <v>17.9797878265381</v>
          </cell>
          <cell r="T49">
            <v>17.7078723907471</v>
          </cell>
          <cell r="U49">
            <v>21.2757453918457</v>
          </cell>
          <cell r="V49">
            <v>17.7989349365234</v>
          </cell>
          <cell r="W49">
            <v>21.2757453918457</v>
          </cell>
          <cell r="X49">
            <v>19.6765956878662</v>
          </cell>
          <cell r="Y49">
            <v>21.2757453918457</v>
          </cell>
          <cell r="Z49">
            <v>21.5474472045898</v>
          </cell>
          <cell r="AA49">
            <v>22.9410648345947</v>
          </cell>
          <cell r="AB49">
            <v>23.2677021026611</v>
          </cell>
          <cell r="AC49">
            <v>25.0281276702881</v>
          </cell>
          <cell r="AD49">
            <v>23.2677021026611</v>
          </cell>
          <cell r="AE49">
            <v>23.2677021026611</v>
          </cell>
          <cell r="AF49">
            <v>25.8783397674561</v>
          </cell>
          <cell r="AG49">
            <v>3.846</v>
          </cell>
        </row>
        <row r="50">
          <cell r="A50">
            <v>38443</v>
          </cell>
          <cell r="B50">
            <v>27.4875011444092</v>
          </cell>
          <cell r="C50">
            <v>27.2291679382324</v>
          </cell>
          <cell r="D50">
            <v>27.2291679382324</v>
          </cell>
          <cell r="E50">
            <v>27.2291679382324</v>
          </cell>
          <cell r="F50">
            <v>21.0864162445068</v>
          </cell>
          <cell r="G50">
            <v>21.7114162445068</v>
          </cell>
          <cell r="H50">
            <v>21.0864162445068</v>
          </cell>
          <cell r="I50">
            <v>22.0239162445068</v>
          </cell>
          <cell r="J50">
            <v>25.8094787597656</v>
          </cell>
          <cell r="K50">
            <v>32.1749992370605</v>
          </cell>
          <cell r="L50">
            <v>31.2000007629395</v>
          </cell>
          <cell r="M50">
            <v>18.4270820617676</v>
          </cell>
          <cell r="N50">
            <v>17.8566665649414</v>
          </cell>
          <cell r="O50">
            <v>20.2708320617676</v>
          </cell>
          <cell r="P50">
            <v>20.4583320617676</v>
          </cell>
          <cell r="Q50">
            <v>16.4524993896484</v>
          </cell>
          <cell r="R50">
            <v>22.3333339691162</v>
          </cell>
          <cell r="S50">
            <v>16.7083339691162</v>
          </cell>
          <cell r="T50">
            <v>16.4524993896484</v>
          </cell>
          <cell r="U50">
            <v>20.0116672515869</v>
          </cell>
          <cell r="V50">
            <v>17.9520835876465</v>
          </cell>
          <cell r="W50">
            <v>20.0116672515869</v>
          </cell>
          <cell r="X50">
            <v>18.0587501525879</v>
          </cell>
          <cell r="Y50">
            <v>20.0116672515869</v>
          </cell>
          <cell r="Z50">
            <v>20.3054161071777</v>
          </cell>
          <cell r="AA50">
            <v>21.5866661071777</v>
          </cell>
          <cell r="AB50">
            <v>23.0651245117188</v>
          </cell>
          <cell r="AC50">
            <v>24.9601249694824</v>
          </cell>
          <cell r="AD50">
            <v>23.0651245117188</v>
          </cell>
          <cell r="AE50">
            <v>23.0651245117188</v>
          </cell>
          <cell r="AF50">
            <v>25.7004375457764</v>
          </cell>
          <cell r="AG50">
            <v>3.696</v>
          </cell>
        </row>
        <row r="51">
          <cell r="A51">
            <v>38473</v>
          </cell>
          <cell r="B51">
            <v>27.6509819030762</v>
          </cell>
          <cell r="C51">
            <v>26.9333343505859</v>
          </cell>
          <cell r="D51">
            <v>26.9333343505859</v>
          </cell>
          <cell r="E51">
            <v>26.9333343505859</v>
          </cell>
          <cell r="F51">
            <v>21.4957256317139</v>
          </cell>
          <cell r="G51">
            <v>22.1035690307617</v>
          </cell>
          <cell r="H51">
            <v>21.4957256317139</v>
          </cell>
          <cell r="I51">
            <v>22.4074897766113</v>
          </cell>
          <cell r="J51">
            <v>23.9998035430908</v>
          </cell>
          <cell r="K51">
            <v>32.9696083068848</v>
          </cell>
          <cell r="L51">
            <v>33.2549018859863</v>
          </cell>
          <cell r="M51">
            <v>18.5050983428955</v>
          </cell>
          <cell r="N51">
            <v>17.9001960754395</v>
          </cell>
          <cell r="O51">
            <v>21.4186267852783</v>
          </cell>
          <cell r="P51">
            <v>20.4805889129639</v>
          </cell>
          <cell r="Q51">
            <v>16.0213718414307</v>
          </cell>
          <cell r="R51">
            <v>22.3178424835205</v>
          </cell>
          <cell r="S51">
            <v>15.9111766815186</v>
          </cell>
          <cell r="T51">
            <v>16.0213718414307</v>
          </cell>
          <cell r="U51">
            <v>19.2592163085938</v>
          </cell>
          <cell r="V51">
            <v>19.1205883026123</v>
          </cell>
          <cell r="W51">
            <v>19.2592163085938</v>
          </cell>
          <cell r="X51">
            <v>18.4570579528809</v>
          </cell>
          <cell r="Y51">
            <v>19.2592163085938</v>
          </cell>
          <cell r="Z51">
            <v>19.3252944946289</v>
          </cell>
          <cell r="AA51">
            <v>20.5507850646973</v>
          </cell>
          <cell r="AB51">
            <v>23.5933723449707</v>
          </cell>
          <cell r="AC51">
            <v>25.6045475006104</v>
          </cell>
          <cell r="AD51">
            <v>23.5933723449707</v>
          </cell>
          <cell r="AE51">
            <v>23.5933723449707</v>
          </cell>
          <cell r="AF51">
            <v>26.945255279541</v>
          </cell>
          <cell r="AG51">
            <v>3.7</v>
          </cell>
        </row>
        <row r="52">
          <cell r="A52">
            <v>38504</v>
          </cell>
          <cell r="B52">
            <v>28.7119560241699</v>
          </cell>
          <cell r="C52">
            <v>28.3989124298096</v>
          </cell>
          <cell r="D52">
            <v>28.3989124298096</v>
          </cell>
          <cell r="E52">
            <v>28.3989124298096</v>
          </cell>
          <cell r="F52">
            <v>23.8451309204102</v>
          </cell>
          <cell r="G52">
            <v>25.8016529083252</v>
          </cell>
          <cell r="H52">
            <v>23.8451309204102</v>
          </cell>
          <cell r="I52">
            <v>24.8233909606934</v>
          </cell>
          <cell r="J52">
            <v>26.4517402648926</v>
          </cell>
          <cell r="K52">
            <v>33.0299987792969</v>
          </cell>
          <cell r="L52">
            <v>35.2452163696289</v>
          </cell>
          <cell r="M52">
            <v>22.5443477630615</v>
          </cell>
          <cell r="N52">
            <v>22.3160877227783</v>
          </cell>
          <cell r="O52">
            <v>25.7108688354492</v>
          </cell>
          <cell r="P52">
            <v>24.6639137268066</v>
          </cell>
          <cell r="Q52">
            <v>17.4221744537354</v>
          </cell>
          <cell r="R52">
            <v>26.5986957550049</v>
          </cell>
          <cell r="S52">
            <v>17.442174911499</v>
          </cell>
          <cell r="T52">
            <v>17.4221744537354</v>
          </cell>
          <cell r="U52">
            <v>23.0508689880371</v>
          </cell>
          <cell r="V52">
            <v>21.4326076507568</v>
          </cell>
          <cell r="W52">
            <v>23.0508689880371</v>
          </cell>
          <cell r="X52">
            <v>25.4260864257813</v>
          </cell>
          <cell r="Y52">
            <v>23.0508689880371</v>
          </cell>
          <cell r="Z52">
            <v>24.6165218353271</v>
          </cell>
          <cell r="AA52">
            <v>25.9860877990723</v>
          </cell>
          <cell r="AB52">
            <v>24.647912979126</v>
          </cell>
          <cell r="AC52">
            <v>27.3744354248047</v>
          </cell>
          <cell r="AD52">
            <v>24.647912979126</v>
          </cell>
          <cell r="AE52">
            <v>24.647912979126</v>
          </cell>
          <cell r="AF52">
            <v>29.2609596252441</v>
          </cell>
          <cell r="AG52">
            <v>3.74</v>
          </cell>
        </row>
        <row r="53">
          <cell r="A53">
            <v>38534</v>
          </cell>
          <cell r="B53">
            <v>32.5028305053711</v>
          </cell>
          <cell r="C53">
            <v>32.2650947570801</v>
          </cell>
          <cell r="D53">
            <v>32.2650947570801</v>
          </cell>
          <cell r="E53">
            <v>32.2650947570801</v>
          </cell>
          <cell r="F53">
            <v>27.3500003814697</v>
          </cell>
          <cell r="G53">
            <v>29.6896228790283</v>
          </cell>
          <cell r="H53">
            <v>27.3500003814697</v>
          </cell>
          <cell r="I53">
            <v>28.2273597717285</v>
          </cell>
          <cell r="J53">
            <v>32.528678894043</v>
          </cell>
          <cell r="K53">
            <v>36.7273597717285</v>
          </cell>
          <cell r="L53">
            <v>40.5358505249023</v>
          </cell>
          <cell r="M53">
            <v>25.387170791626</v>
          </cell>
          <cell r="N53">
            <v>24.7398109436035</v>
          </cell>
          <cell r="O53">
            <v>28.9462261199951</v>
          </cell>
          <cell r="P53">
            <v>27.2881126403809</v>
          </cell>
          <cell r="Q53">
            <v>20.6922645568848</v>
          </cell>
          <cell r="R53">
            <v>29.0749053955078</v>
          </cell>
          <cell r="S53">
            <v>20.5411319732666</v>
          </cell>
          <cell r="T53">
            <v>20.6922645568848</v>
          </cell>
          <cell r="U53">
            <v>26.4507541656494</v>
          </cell>
          <cell r="V53">
            <v>26.5745296478271</v>
          </cell>
          <cell r="W53">
            <v>26.4507541656494</v>
          </cell>
          <cell r="X53">
            <v>29.2511310577393</v>
          </cell>
          <cell r="Y53">
            <v>26.4507541656494</v>
          </cell>
          <cell r="Z53">
            <v>28.8932075500488</v>
          </cell>
          <cell r="AA53">
            <v>30.0441513061523</v>
          </cell>
          <cell r="AB53">
            <v>29.2962627410889</v>
          </cell>
          <cell r="AC53">
            <v>33.1285285949707</v>
          </cell>
          <cell r="AD53">
            <v>29.2962627410889</v>
          </cell>
          <cell r="AE53">
            <v>29.2962627410889</v>
          </cell>
          <cell r="AF53">
            <v>37.4189109802246</v>
          </cell>
          <cell r="AG53">
            <v>3.785</v>
          </cell>
        </row>
        <row r="54">
          <cell r="A54">
            <v>38565</v>
          </cell>
          <cell r="B54">
            <v>32.0638313293457</v>
          </cell>
          <cell r="C54">
            <v>31.8510646820068</v>
          </cell>
          <cell r="D54">
            <v>31.8510646820068</v>
          </cell>
          <cell r="E54">
            <v>31.8510646820068</v>
          </cell>
          <cell r="F54">
            <v>26.1627674102783</v>
          </cell>
          <cell r="G54">
            <v>28.8010635375977</v>
          </cell>
          <cell r="H54">
            <v>26.1627674102783</v>
          </cell>
          <cell r="I54">
            <v>27.1521282196045</v>
          </cell>
          <cell r="J54">
            <v>27.6380844116211</v>
          </cell>
          <cell r="K54">
            <v>37.0606384277344</v>
          </cell>
          <cell r="L54">
            <v>41.2723388671875</v>
          </cell>
          <cell r="M54">
            <v>25.2123413085938</v>
          </cell>
          <cell r="N54">
            <v>23.4546813964844</v>
          </cell>
          <cell r="O54">
            <v>28.2627658843994</v>
          </cell>
          <cell r="P54">
            <v>27.35595703125</v>
          </cell>
          <cell r="Q54">
            <v>19.0389366149902</v>
          </cell>
          <cell r="R54">
            <v>29.3070201873779</v>
          </cell>
          <cell r="S54">
            <v>19.0242557525635</v>
          </cell>
          <cell r="T54">
            <v>19.0389366149902</v>
          </cell>
          <cell r="U54">
            <v>25.7308502197266</v>
          </cell>
          <cell r="V54">
            <v>25.6180858612061</v>
          </cell>
          <cell r="W54">
            <v>25.7308502197266</v>
          </cell>
          <cell r="X54">
            <v>28.9070205688477</v>
          </cell>
          <cell r="Y54">
            <v>25.7308502197266</v>
          </cell>
          <cell r="Z54">
            <v>28.6408519744873</v>
          </cell>
          <cell r="AA54">
            <v>30.0344676971436</v>
          </cell>
          <cell r="AB54">
            <v>26.9900417327881</v>
          </cell>
          <cell r="AC54">
            <v>30.4313201904297</v>
          </cell>
          <cell r="AD54">
            <v>26.9900417327881</v>
          </cell>
          <cell r="AE54">
            <v>26.9900417327881</v>
          </cell>
          <cell r="AF54">
            <v>35.1006851196289</v>
          </cell>
          <cell r="AG54">
            <v>3.824</v>
          </cell>
        </row>
        <row r="55">
          <cell r="A55">
            <v>38596</v>
          </cell>
          <cell r="B55">
            <v>26.7000007629395</v>
          </cell>
          <cell r="C55">
            <v>26.8979167938232</v>
          </cell>
          <cell r="D55">
            <v>26.8979167938232</v>
          </cell>
          <cell r="E55">
            <v>26.8979167938232</v>
          </cell>
          <cell r="F55">
            <v>20.7137088775635</v>
          </cell>
          <cell r="G55">
            <v>21.3387088775635</v>
          </cell>
          <cell r="H55">
            <v>20.7137088775635</v>
          </cell>
          <cell r="I55">
            <v>21.6512088775635</v>
          </cell>
          <cell r="J55">
            <v>26.5104160308838</v>
          </cell>
          <cell r="K55">
            <v>29.4312515258789</v>
          </cell>
          <cell r="L55">
            <v>32.7687492370605</v>
          </cell>
          <cell r="M55">
            <v>18.9816665649414</v>
          </cell>
          <cell r="N55">
            <v>18.0970840454102</v>
          </cell>
          <cell r="O55">
            <v>19.4104156494141</v>
          </cell>
          <cell r="P55">
            <v>21.0129165649414</v>
          </cell>
          <cell r="Q55">
            <v>16.5108337402344</v>
          </cell>
          <cell r="R55">
            <v>22.8879165649414</v>
          </cell>
          <cell r="S55">
            <v>16.4566669464111</v>
          </cell>
          <cell r="T55">
            <v>16.5108337402344</v>
          </cell>
          <cell r="U55">
            <v>22.0343742370605</v>
          </cell>
          <cell r="V55">
            <v>19.9729156494141</v>
          </cell>
          <cell r="W55">
            <v>22.0343742370605</v>
          </cell>
          <cell r="X55">
            <v>19.8245849609375</v>
          </cell>
          <cell r="Y55">
            <v>22.0343742370605</v>
          </cell>
          <cell r="Z55">
            <v>23.4368743896484</v>
          </cell>
          <cell r="AA55">
            <v>24.7181243896484</v>
          </cell>
          <cell r="AB55">
            <v>22.2133750915527</v>
          </cell>
          <cell r="AC55">
            <v>24.5650424957275</v>
          </cell>
          <cell r="AD55">
            <v>22.5171241760254</v>
          </cell>
          <cell r="AE55">
            <v>22.2133750915527</v>
          </cell>
          <cell r="AF55">
            <v>28.3742084503174</v>
          </cell>
          <cell r="AG55">
            <v>3.813</v>
          </cell>
        </row>
        <row r="56">
          <cell r="A56">
            <v>38626</v>
          </cell>
          <cell r="B56">
            <v>25.4911766052246</v>
          </cell>
          <cell r="C56">
            <v>25.8637256622314</v>
          </cell>
          <cell r="D56">
            <v>25.8637256622314</v>
          </cell>
          <cell r="E56">
            <v>25.8637256622314</v>
          </cell>
          <cell r="F56">
            <v>21.8868637084961</v>
          </cell>
          <cell r="G56">
            <v>22.4947052001953</v>
          </cell>
          <cell r="H56">
            <v>21.8868637084961</v>
          </cell>
          <cell r="I56">
            <v>22.7986278533936</v>
          </cell>
          <cell r="J56">
            <v>26.0049018859863</v>
          </cell>
          <cell r="K56">
            <v>30.0970592498779</v>
          </cell>
          <cell r="L56">
            <v>33.0980377197266</v>
          </cell>
          <cell r="M56">
            <v>16.900785446167</v>
          </cell>
          <cell r="N56">
            <v>16.8527450561523</v>
          </cell>
          <cell r="O56">
            <v>17.600980758667</v>
          </cell>
          <cell r="P56">
            <v>18.8762741088867</v>
          </cell>
          <cell r="Q56">
            <v>15.7156867980957</v>
          </cell>
          <cell r="R56">
            <v>20.713529586792</v>
          </cell>
          <cell r="S56">
            <v>15.6745100021362</v>
          </cell>
          <cell r="T56">
            <v>15.7156867980957</v>
          </cell>
          <cell r="U56">
            <v>21.3511562347412</v>
          </cell>
          <cell r="V56">
            <v>18.5127449035645</v>
          </cell>
          <cell r="W56">
            <v>21.3511562347412</v>
          </cell>
          <cell r="X56">
            <v>17.6511764526367</v>
          </cell>
          <cell r="Y56">
            <v>21.3511562347412</v>
          </cell>
          <cell r="Z56">
            <v>21.5501766204834</v>
          </cell>
          <cell r="AA56">
            <v>22.7756652832031</v>
          </cell>
          <cell r="AB56">
            <v>21.4179401397705</v>
          </cell>
          <cell r="AC56">
            <v>23.4138221740723</v>
          </cell>
          <cell r="AD56">
            <v>21.8373527526855</v>
          </cell>
          <cell r="AE56">
            <v>21.4179401397705</v>
          </cell>
          <cell r="AF56">
            <v>24.4636287689209</v>
          </cell>
          <cell r="AG56">
            <v>3.828</v>
          </cell>
        </row>
        <row r="57">
          <cell r="A57">
            <v>38657</v>
          </cell>
          <cell r="B57">
            <v>26.4375</v>
          </cell>
          <cell r="C57">
            <v>26.6458339691162</v>
          </cell>
          <cell r="D57">
            <v>26.6458339691162</v>
          </cell>
          <cell r="E57">
            <v>26.6458339691162</v>
          </cell>
          <cell r="F57">
            <v>22.3684158325195</v>
          </cell>
          <cell r="G57">
            <v>22.9934158325195</v>
          </cell>
          <cell r="H57">
            <v>22.3684158325195</v>
          </cell>
          <cell r="I57">
            <v>23.3059158325195</v>
          </cell>
          <cell r="J57">
            <v>25.8854160308838</v>
          </cell>
          <cell r="K57">
            <v>31.4781265258789</v>
          </cell>
          <cell r="L57">
            <v>33.8781242370605</v>
          </cell>
          <cell r="M57">
            <v>17.7525005340576</v>
          </cell>
          <cell r="N57">
            <v>17.3404159545898</v>
          </cell>
          <cell r="O57">
            <v>17.9520835876465</v>
          </cell>
          <cell r="P57">
            <v>19.7837505340576</v>
          </cell>
          <cell r="Q57">
            <v>16.344165802002</v>
          </cell>
          <cell r="R57">
            <v>21.6587505340576</v>
          </cell>
          <cell r="S57">
            <v>16.2900009155273</v>
          </cell>
          <cell r="T57">
            <v>16.344165802002</v>
          </cell>
          <cell r="U57">
            <v>21.1302089691162</v>
          </cell>
          <cell r="V57">
            <v>19.0354156494141</v>
          </cell>
          <cell r="W57">
            <v>21.1302089691162</v>
          </cell>
          <cell r="X57">
            <v>18.9641666412354</v>
          </cell>
          <cell r="Y57">
            <v>21.1302089691162</v>
          </cell>
          <cell r="Z57">
            <v>21.2827091217041</v>
          </cell>
          <cell r="AA57">
            <v>22.5639591217041</v>
          </cell>
          <cell r="AB57">
            <v>21.2857913970947</v>
          </cell>
          <cell r="AC57">
            <v>23.011625289917</v>
          </cell>
          <cell r="AD57">
            <v>21.7032909393311</v>
          </cell>
          <cell r="AE57">
            <v>21.2857913970947</v>
          </cell>
          <cell r="AF57">
            <v>24.321626663208</v>
          </cell>
          <cell r="AG57">
            <v>3.985</v>
          </cell>
        </row>
        <row r="58">
          <cell r="A58">
            <v>38687</v>
          </cell>
          <cell r="B58">
            <v>25.8058834075928</v>
          </cell>
          <cell r="C58">
            <v>26.3941173553467</v>
          </cell>
          <cell r="D58">
            <v>26.3941173553467</v>
          </cell>
          <cell r="E58">
            <v>26.3941173553467</v>
          </cell>
          <cell r="F58">
            <v>22.9756851196289</v>
          </cell>
          <cell r="G58">
            <v>23.5835285186768</v>
          </cell>
          <cell r="H58">
            <v>22.9756851196289</v>
          </cell>
          <cell r="I58">
            <v>23.887451171875</v>
          </cell>
          <cell r="J58">
            <v>28.0637264251709</v>
          </cell>
          <cell r="K58">
            <v>34.2539215087891</v>
          </cell>
          <cell r="L58">
            <v>35.4313735961914</v>
          </cell>
          <cell r="M58">
            <v>21.6213722229004</v>
          </cell>
          <cell r="N58">
            <v>21.2596073150635</v>
          </cell>
          <cell r="O58">
            <v>16.9147052764893</v>
          </cell>
          <cell r="P58">
            <v>23.5968627929688</v>
          </cell>
          <cell r="Q58">
            <v>19.0686283111572</v>
          </cell>
          <cell r="R58">
            <v>25.434118270874</v>
          </cell>
          <cell r="S58">
            <v>19.0274505615234</v>
          </cell>
          <cell r="T58">
            <v>19.0686283111572</v>
          </cell>
          <cell r="U58">
            <v>22.1541175842285</v>
          </cell>
          <cell r="V58">
            <v>18.7284317016602</v>
          </cell>
          <cell r="W58">
            <v>22.1541175842285</v>
          </cell>
          <cell r="X58">
            <v>22.0982341766357</v>
          </cell>
          <cell r="Y58">
            <v>22.1541175842285</v>
          </cell>
          <cell r="Z58">
            <v>22.2550983428955</v>
          </cell>
          <cell r="AA58">
            <v>23.4805889129639</v>
          </cell>
          <cell r="AB58">
            <v>22.7061767578125</v>
          </cell>
          <cell r="AC58">
            <v>24.9569606781006</v>
          </cell>
          <cell r="AD58">
            <v>23.1255874633789</v>
          </cell>
          <cell r="AE58">
            <v>22.7061767578125</v>
          </cell>
          <cell r="AF58">
            <v>26.2518634796143</v>
          </cell>
          <cell r="AG58">
            <v>4.145</v>
          </cell>
        </row>
        <row r="59">
          <cell r="A59">
            <v>38718</v>
          </cell>
          <cell r="B59">
            <v>33.3948631286621</v>
          </cell>
          <cell r="C59">
            <v>33.983097076416</v>
          </cell>
          <cell r="D59">
            <v>33.983097076416</v>
          </cell>
          <cell r="E59">
            <v>33.983097076416</v>
          </cell>
          <cell r="F59">
            <v>25.2464694976807</v>
          </cell>
          <cell r="G59">
            <v>25.8543128967285</v>
          </cell>
          <cell r="H59">
            <v>25.2464694976807</v>
          </cell>
          <cell r="I59">
            <v>26.1582355499268</v>
          </cell>
          <cell r="J59">
            <v>32.9886283874512</v>
          </cell>
          <cell r="K59">
            <v>35.018627166748</v>
          </cell>
          <cell r="L59">
            <v>36.4460792541504</v>
          </cell>
          <cell r="M59">
            <v>24.8819599151611</v>
          </cell>
          <cell r="N59">
            <v>24.5386276245117</v>
          </cell>
          <cell r="O59">
            <v>20.6515674591064</v>
          </cell>
          <cell r="P59">
            <v>26.8574504852295</v>
          </cell>
          <cell r="Q59">
            <v>21.8670597076416</v>
          </cell>
          <cell r="R59">
            <v>28.7433338165283</v>
          </cell>
          <cell r="S59">
            <v>21.5525493621826</v>
          </cell>
          <cell r="T59">
            <v>21.8670597076416</v>
          </cell>
          <cell r="U59">
            <v>24.9525489807129</v>
          </cell>
          <cell r="V59">
            <v>20.0180377960205</v>
          </cell>
          <cell r="W59">
            <v>24.9525489807129</v>
          </cell>
          <cell r="X59">
            <v>25.5326461791992</v>
          </cell>
          <cell r="Y59">
            <v>24.9525489807129</v>
          </cell>
          <cell r="Z59">
            <v>24.879020690918</v>
          </cell>
          <cell r="AA59">
            <v>26.1045093536377</v>
          </cell>
          <cell r="AB59">
            <v>25.1237258911133</v>
          </cell>
          <cell r="AC59">
            <v>27.5956859588623</v>
          </cell>
          <cell r="AD59">
            <v>25.1237258911133</v>
          </cell>
          <cell r="AE59">
            <v>25.1237258911133</v>
          </cell>
          <cell r="AF59">
            <v>28.4992179870605</v>
          </cell>
          <cell r="AG59">
            <v>4.1625</v>
          </cell>
        </row>
        <row r="60">
          <cell r="A60">
            <v>38749</v>
          </cell>
          <cell r="B60">
            <v>32.6789093017578</v>
          </cell>
          <cell r="C60">
            <v>33.1516380310059</v>
          </cell>
          <cell r="D60">
            <v>33.1516380310059</v>
          </cell>
          <cell r="E60">
            <v>33.1516380310059</v>
          </cell>
          <cell r="F60">
            <v>25.086181640625</v>
          </cell>
          <cell r="G60">
            <v>25.7225456237793</v>
          </cell>
          <cell r="H60">
            <v>25.086181640625</v>
          </cell>
          <cell r="I60">
            <v>26.0407276153564</v>
          </cell>
          <cell r="J60">
            <v>30.4124984741211</v>
          </cell>
          <cell r="K60">
            <v>35.3409080505371</v>
          </cell>
          <cell r="L60">
            <v>36.722728729248</v>
          </cell>
          <cell r="M60">
            <v>22.7618179321289</v>
          </cell>
          <cell r="N60">
            <v>22.486364364624</v>
          </cell>
          <cell r="O60">
            <v>21.0118179321289</v>
          </cell>
          <cell r="P60">
            <v>24.8299999237061</v>
          </cell>
          <cell r="Q60">
            <v>20.3199996948242</v>
          </cell>
          <cell r="R60">
            <v>26.7809085845947</v>
          </cell>
          <cell r="S60">
            <v>20.2072734832764</v>
          </cell>
          <cell r="T60">
            <v>20.3199996948242</v>
          </cell>
          <cell r="U60">
            <v>23.7860012054443</v>
          </cell>
          <cell r="V60">
            <v>19.8854522705078</v>
          </cell>
          <cell r="W60">
            <v>23.7860012054443</v>
          </cell>
          <cell r="X60">
            <v>24.091817855835</v>
          </cell>
          <cell r="Y60">
            <v>23.7860012054443</v>
          </cell>
          <cell r="Z60">
            <v>23.7723636627197</v>
          </cell>
          <cell r="AA60">
            <v>25.0905456542969</v>
          </cell>
          <cell r="AB60">
            <v>25.164909362793</v>
          </cell>
          <cell r="AC60">
            <v>27.4894542694092</v>
          </cell>
          <cell r="AD60">
            <v>25.164909362793</v>
          </cell>
          <cell r="AE60">
            <v>25.164909362793</v>
          </cell>
          <cell r="AF60">
            <v>28.2830924987793</v>
          </cell>
          <cell r="AG60">
            <v>4.0785</v>
          </cell>
        </row>
        <row r="61">
          <cell r="A61">
            <v>38777</v>
          </cell>
          <cell r="B61">
            <v>30.0436172485352</v>
          </cell>
          <cell r="C61">
            <v>29.7797870635986</v>
          </cell>
          <cell r="D61">
            <v>29.7797870635986</v>
          </cell>
          <cell r="E61">
            <v>29.7797870635986</v>
          </cell>
          <cell r="F61">
            <v>21.7659149169922</v>
          </cell>
          <cell r="G61">
            <v>22.4254894256592</v>
          </cell>
          <cell r="H61">
            <v>21.7659149169922</v>
          </cell>
          <cell r="I61">
            <v>22.7552757263184</v>
          </cell>
          <cell r="J61">
            <v>25.7434883117676</v>
          </cell>
          <cell r="K61">
            <v>32.1372337341309</v>
          </cell>
          <cell r="L61">
            <v>31.1734046936035</v>
          </cell>
          <cell r="M61">
            <v>21.8187236785889</v>
          </cell>
          <cell r="N61">
            <v>21.5448932647705</v>
          </cell>
          <cell r="O61">
            <v>20.6006374359131</v>
          </cell>
          <cell r="P61">
            <v>23.9623394012451</v>
          </cell>
          <cell r="Q61">
            <v>18.1993618011475</v>
          </cell>
          <cell r="R61">
            <v>25.9661712646484</v>
          </cell>
          <cell r="S61">
            <v>18.3282985687256</v>
          </cell>
          <cell r="T61">
            <v>18.1993618011475</v>
          </cell>
          <cell r="U61">
            <v>22.1740436553955</v>
          </cell>
          <cell r="V61">
            <v>19.381275177002</v>
          </cell>
          <cell r="W61">
            <v>22.1740436553955</v>
          </cell>
          <cell r="X61">
            <v>20.1185111999512</v>
          </cell>
          <cell r="Y61">
            <v>22.1740436553955</v>
          </cell>
          <cell r="Z61">
            <v>22.2091484069824</v>
          </cell>
          <cell r="AA61">
            <v>23.6027660369873</v>
          </cell>
          <cell r="AB61">
            <v>23.8996162414551</v>
          </cell>
          <cell r="AC61">
            <v>25.6600437164307</v>
          </cell>
          <cell r="AD61">
            <v>23.8996162414551</v>
          </cell>
          <cell r="AE61">
            <v>23.8996162414551</v>
          </cell>
          <cell r="AF61">
            <v>26.51025390625</v>
          </cell>
          <cell r="AG61">
            <v>3.9435</v>
          </cell>
        </row>
        <row r="62">
          <cell r="A62">
            <v>38808</v>
          </cell>
          <cell r="B62">
            <v>27.8600006103516</v>
          </cell>
          <cell r="C62">
            <v>27.5500011444092</v>
          </cell>
          <cell r="D62">
            <v>27.5500011444092</v>
          </cell>
          <cell r="E62">
            <v>27.5500011444092</v>
          </cell>
          <cell r="F62">
            <v>21.8907985687256</v>
          </cell>
          <cell r="G62">
            <v>22.4907989501953</v>
          </cell>
          <cell r="H62">
            <v>21.8907985687256</v>
          </cell>
          <cell r="I62">
            <v>22.7908000946045</v>
          </cell>
          <cell r="J62">
            <v>25.9204998016357</v>
          </cell>
          <cell r="K62">
            <v>32.1699981689453</v>
          </cell>
          <cell r="L62">
            <v>31.5100002288818</v>
          </cell>
          <cell r="M62">
            <v>18.7059993743896</v>
          </cell>
          <cell r="N62">
            <v>18.42799949646</v>
          </cell>
          <cell r="O62">
            <v>20.7560005187988</v>
          </cell>
          <cell r="P62">
            <v>20.6560001373291</v>
          </cell>
          <cell r="Q62">
            <v>17.0120010375977</v>
          </cell>
          <cell r="R62">
            <v>22.5240001678467</v>
          </cell>
          <cell r="S62">
            <v>17.076000213623</v>
          </cell>
          <cell r="T62">
            <v>17.0120010375977</v>
          </cell>
          <cell r="U62">
            <v>20.94700050354</v>
          </cell>
          <cell r="V62">
            <v>19.7419986724854</v>
          </cell>
          <cell r="W62">
            <v>20.94700050354</v>
          </cell>
          <cell r="X62">
            <v>18.3990001678467</v>
          </cell>
          <cell r="Y62">
            <v>20.94700050354</v>
          </cell>
          <cell r="Z62">
            <v>20.8570003509521</v>
          </cell>
          <cell r="AA62">
            <v>22.056999206543</v>
          </cell>
          <cell r="AB62">
            <v>23.846399307251</v>
          </cell>
          <cell r="AC62">
            <v>25.7464008331299</v>
          </cell>
          <cell r="AD62">
            <v>23.846399307251</v>
          </cell>
          <cell r="AE62">
            <v>23.846399307251</v>
          </cell>
          <cell r="AF62">
            <v>26.4763011932373</v>
          </cell>
          <cell r="AG62">
            <v>3.7935</v>
          </cell>
        </row>
        <row r="63">
          <cell r="A63">
            <v>38838</v>
          </cell>
          <cell r="B63">
            <v>28.0469398498535</v>
          </cell>
          <cell r="C63">
            <v>27.4244899749756</v>
          </cell>
          <cell r="D63">
            <v>27.4244899749756</v>
          </cell>
          <cell r="E63">
            <v>27.4244899749756</v>
          </cell>
          <cell r="F63">
            <v>24.0055904388428</v>
          </cell>
          <cell r="G63">
            <v>24.6382446289063</v>
          </cell>
          <cell r="H63">
            <v>24.0055904388428</v>
          </cell>
          <cell r="I63">
            <v>24.9545707702637</v>
          </cell>
          <cell r="J63">
            <v>24.150203704834</v>
          </cell>
          <cell r="K63">
            <v>32.8867340087891</v>
          </cell>
          <cell r="L63">
            <v>33.325511932373</v>
          </cell>
          <cell r="M63">
            <v>18.8375511169434</v>
          </cell>
          <cell r="N63">
            <v>18.5789794921875</v>
          </cell>
          <cell r="O63">
            <v>21.4740810394287</v>
          </cell>
          <cell r="P63">
            <v>20.8936729431152</v>
          </cell>
          <cell r="Q63">
            <v>16.3336734771729</v>
          </cell>
          <cell r="R63">
            <v>22.8361225128174</v>
          </cell>
          <cell r="S63">
            <v>16.1173477172852</v>
          </cell>
          <cell r="T63">
            <v>16.3336734771729</v>
          </cell>
          <cell r="U63">
            <v>20.1255111694336</v>
          </cell>
          <cell r="V63">
            <v>20.7024478912354</v>
          </cell>
          <cell r="W63">
            <v>20.1255111694336</v>
          </cell>
          <cell r="X63">
            <v>18.990816116333</v>
          </cell>
          <cell r="Y63">
            <v>20.1255111694336</v>
          </cell>
          <cell r="Z63">
            <v>20.1040821075439</v>
          </cell>
          <cell r="AA63">
            <v>21.4102039337158</v>
          </cell>
          <cell r="AB63">
            <v>23.9831829071045</v>
          </cell>
          <cell r="AC63">
            <v>26.0144081115723</v>
          </cell>
          <cell r="AD63">
            <v>23.9831829071045</v>
          </cell>
          <cell r="AE63">
            <v>23.9831829071045</v>
          </cell>
          <cell r="AF63">
            <v>27.339225769043</v>
          </cell>
          <cell r="AG63">
            <v>3.7975</v>
          </cell>
        </row>
        <row r="64">
          <cell r="A64">
            <v>38869</v>
          </cell>
          <cell r="B64">
            <v>29.125</v>
          </cell>
          <cell r="C64">
            <v>28.8119564056396</v>
          </cell>
          <cell r="D64">
            <v>28.8119564056396</v>
          </cell>
          <cell r="E64">
            <v>28.8119564056396</v>
          </cell>
          <cell r="F64">
            <v>23.5186958312988</v>
          </cell>
          <cell r="G64">
            <v>25.4752178192139</v>
          </cell>
          <cell r="H64">
            <v>23.5186958312988</v>
          </cell>
          <cell r="I64">
            <v>24.496955871582</v>
          </cell>
          <cell r="J64">
            <v>27.0082607269287</v>
          </cell>
          <cell r="K64">
            <v>33.1430435180664</v>
          </cell>
          <cell r="L64">
            <v>35.3473892211914</v>
          </cell>
          <cell r="M64">
            <v>22.8043479919434</v>
          </cell>
          <cell r="N64">
            <v>22.916088104248</v>
          </cell>
          <cell r="O64">
            <v>25.9056510925293</v>
          </cell>
          <cell r="P64">
            <v>24.9239139556885</v>
          </cell>
          <cell r="Q64">
            <v>17.8299999237061</v>
          </cell>
          <cell r="R64">
            <v>26.9108695983887</v>
          </cell>
          <cell r="S64">
            <v>17.7021751403809</v>
          </cell>
          <cell r="T64">
            <v>17.8299999237061</v>
          </cell>
          <cell r="U64">
            <v>23.959566116333</v>
          </cell>
          <cell r="V64">
            <v>23.0347805023193</v>
          </cell>
          <cell r="W64">
            <v>23.959566116333</v>
          </cell>
          <cell r="X64">
            <v>25.8630428314209</v>
          </cell>
          <cell r="Y64">
            <v>23.959566116333</v>
          </cell>
          <cell r="Z64">
            <v>25.2834796905518</v>
          </cell>
          <cell r="AA64">
            <v>26.6530437469482</v>
          </cell>
          <cell r="AB64">
            <v>25.2783489227295</v>
          </cell>
          <cell r="AC64">
            <v>28.0048694610596</v>
          </cell>
          <cell r="AD64">
            <v>25.2783489227295</v>
          </cell>
          <cell r="AE64">
            <v>25.2783489227295</v>
          </cell>
          <cell r="AF64">
            <v>29.8913955688477</v>
          </cell>
          <cell r="AG64">
            <v>3.8375</v>
          </cell>
        </row>
        <row r="65">
          <cell r="A65">
            <v>38899</v>
          </cell>
          <cell r="B65">
            <v>32.899055480957</v>
          </cell>
          <cell r="C65">
            <v>32.661319732666</v>
          </cell>
          <cell r="D65">
            <v>32.661319732666</v>
          </cell>
          <cell r="E65">
            <v>32.661319732666</v>
          </cell>
          <cell r="F65">
            <v>27.9405670166016</v>
          </cell>
          <cell r="G65">
            <v>30.2801895141602</v>
          </cell>
          <cell r="H65">
            <v>27.9405670166016</v>
          </cell>
          <cell r="I65">
            <v>28.8179244995117</v>
          </cell>
          <cell r="J65">
            <v>32.7579231262207</v>
          </cell>
          <cell r="K65">
            <v>36.7066040039063</v>
          </cell>
          <cell r="L65">
            <v>40.8028297424316</v>
          </cell>
          <cell r="M65">
            <v>25.6177368164063</v>
          </cell>
          <cell r="N65">
            <v>25.277925491333</v>
          </cell>
          <cell r="O65">
            <v>29.1956596374512</v>
          </cell>
          <cell r="P65">
            <v>27.5186805725098</v>
          </cell>
          <cell r="Q65">
            <v>21.1311321258545</v>
          </cell>
          <cell r="R65">
            <v>29.3522644042969</v>
          </cell>
          <cell r="S65">
            <v>20.7716979980469</v>
          </cell>
          <cell r="T65">
            <v>21.1311321258545</v>
          </cell>
          <cell r="U65">
            <v>27.3473587036133</v>
          </cell>
          <cell r="V65">
            <v>28.3569793701172</v>
          </cell>
          <cell r="W65">
            <v>27.3473587036133</v>
          </cell>
          <cell r="X65">
            <v>29.6430187225342</v>
          </cell>
          <cell r="Y65">
            <v>27.3473587036133</v>
          </cell>
          <cell r="Z65">
            <v>29.5652828216553</v>
          </cell>
          <cell r="AA65">
            <v>30.7162265777588</v>
          </cell>
          <cell r="AB65">
            <v>29.9132442474365</v>
          </cell>
          <cell r="AC65">
            <v>33.7455101013184</v>
          </cell>
          <cell r="AD65">
            <v>29.9132442474365</v>
          </cell>
          <cell r="AE65">
            <v>29.9132442474365</v>
          </cell>
          <cell r="AF65">
            <v>38.0358924865723</v>
          </cell>
          <cell r="AG65">
            <v>3.8825</v>
          </cell>
        </row>
        <row r="66">
          <cell r="A66">
            <v>38930</v>
          </cell>
          <cell r="B66">
            <v>32.4787216186523</v>
          </cell>
          <cell r="C66">
            <v>32.2659568786621</v>
          </cell>
          <cell r="D66">
            <v>32.2659568786621</v>
          </cell>
          <cell r="E66">
            <v>32.2659568786621</v>
          </cell>
          <cell r="F66">
            <v>26.7010631561279</v>
          </cell>
          <cell r="G66">
            <v>29.3393611907959</v>
          </cell>
          <cell r="H66">
            <v>26.7010631561279</v>
          </cell>
          <cell r="I66">
            <v>27.6904258728027</v>
          </cell>
          <cell r="J66">
            <v>27.706169128418</v>
          </cell>
          <cell r="K66">
            <v>37.0436172485352</v>
          </cell>
          <cell r="L66">
            <v>41.3563842773438</v>
          </cell>
          <cell r="M66">
            <v>25.4757461547852</v>
          </cell>
          <cell r="N66">
            <v>24.0614891052246</v>
          </cell>
          <cell r="O66">
            <v>28.4517021179199</v>
          </cell>
          <cell r="P66">
            <v>27.6193618774414</v>
          </cell>
          <cell r="Q66">
            <v>19.4589366912842</v>
          </cell>
          <cell r="R66">
            <v>29.6231918334961</v>
          </cell>
          <cell r="S66">
            <v>19.2876605987549</v>
          </cell>
          <cell r="T66">
            <v>19.4589366912842</v>
          </cell>
          <cell r="U66">
            <v>26.6291484832764</v>
          </cell>
          <cell r="V66">
            <v>27.2004241943359</v>
          </cell>
          <cell r="W66">
            <v>26.6291484832764</v>
          </cell>
          <cell r="X66">
            <v>29.3489360809326</v>
          </cell>
          <cell r="Y66">
            <v>26.6291484832764</v>
          </cell>
          <cell r="Z66">
            <v>29.3025531768799</v>
          </cell>
          <cell r="AA66">
            <v>30.6961708068848</v>
          </cell>
          <cell r="AB66">
            <v>27.6219577789307</v>
          </cell>
          <cell r="AC66">
            <v>31.0632343292236</v>
          </cell>
          <cell r="AD66">
            <v>27.6219577789307</v>
          </cell>
          <cell r="AE66">
            <v>27.6219577789307</v>
          </cell>
          <cell r="AF66">
            <v>35.7325973510742</v>
          </cell>
          <cell r="AG66">
            <v>3.9215</v>
          </cell>
        </row>
        <row r="67">
          <cell r="A67">
            <v>38961</v>
          </cell>
          <cell r="B67">
            <v>27.0850009918213</v>
          </cell>
          <cell r="C67">
            <v>27.2749996185303</v>
          </cell>
          <cell r="D67">
            <v>27.2749996185303</v>
          </cell>
          <cell r="E67">
            <v>27.2749996185303</v>
          </cell>
          <cell r="F67">
            <v>20.4891986846924</v>
          </cell>
          <cell r="G67">
            <v>21.0891990661621</v>
          </cell>
          <cell r="H67">
            <v>20.4891986846924</v>
          </cell>
          <cell r="I67">
            <v>21.3892002105713</v>
          </cell>
          <cell r="J67">
            <v>26.7299995422363</v>
          </cell>
          <cell r="K67">
            <v>29.5100002288818</v>
          </cell>
          <cell r="L67">
            <v>32.4500007629395</v>
          </cell>
          <cell r="M67">
            <v>19.4460010528564</v>
          </cell>
          <cell r="N67">
            <v>18.9039993286133</v>
          </cell>
          <cell r="O67">
            <v>19.4559993743896</v>
          </cell>
          <cell r="P67">
            <v>21.3959999084473</v>
          </cell>
          <cell r="Q67">
            <v>17.2639999389648</v>
          </cell>
          <cell r="R67">
            <v>23.2639999389648</v>
          </cell>
          <cell r="S67">
            <v>17.0419998168945</v>
          </cell>
          <cell r="T67">
            <v>17.2639999389648</v>
          </cell>
          <cell r="U67">
            <v>23.0145988464355</v>
          </cell>
          <cell r="V67">
            <v>21.7919979095459</v>
          </cell>
          <cell r="W67">
            <v>23.0145988464355</v>
          </cell>
          <cell r="X67">
            <v>20.484001159668</v>
          </cell>
          <cell r="Y67">
            <v>23.0145988464355</v>
          </cell>
          <cell r="Z67">
            <v>24.1245994567871</v>
          </cell>
          <cell r="AA67">
            <v>25.3246002197266</v>
          </cell>
          <cell r="AB67">
            <v>23.0347995758057</v>
          </cell>
          <cell r="AC67">
            <v>25.4228000640869</v>
          </cell>
          <cell r="AD67">
            <v>23.3528003692627</v>
          </cell>
          <cell r="AE67">
            <v>23.0347995758057</v>
          </cell>
          <cell r="AF67">
            <v>29.1888008117676</v>
          </cell>
          <cell r="AG67">
            <v>3.9105</v>
          </cell>
        </row>
        <row r="68">
          <cell r="A68">
            <v>38991</v>
          </cell>
          <cell r="B68">
            <v>25.944896697998</v>
          </cell>
          <cell r="C68">
            <v>26.3326530456543</v>
          </cell>
          <cell r="D68">
            <v>26.3326530456543</v>
          </cell>
          <cell r="E68">
            <v>26.3326530456543</v>
          </cell>
          <cell r="F68">
            <v>21.6369380950928</v>
          </cell>
          <cell r="G68">
            <v>22.2695922851563</v>
          </cell>
          <cell r="H68">
            <v>21.6369380950928</v>
          </cell>
          <cell r="I68">
            <v>22.5859184265137</v>
          </cell>
          <cell r="J68">
            <v>25.9153060913086</v>
          </cell>
          <cell r="K68">
            <v>30.0377540588379</v>
          </cell>
          <cell r="L68">
            <v>32.6908149719238</v>
          </cell>
          <cell r="M68">
            <v>17.0395927429199</v>
          </cell>
          <cell r="N68">
            <v>17.2438774108887</v>
          </cell>
          <cell r="O68">
            <v>17.9740810394287</v>
          </cell>
          <cell r="P68">
            <v>19.0957145690918</v>
          </cell>
          <cell r="Q68">
            <v>15.9591836929321</v>
          </cell>
          <cell r="R68">
            <v>21.0381622314453</v>
          </cell>
          <cell r="S68">
            <v>15.7428579330444</v>
          </cell>
          <cell r="T68">
            <v>15.9591836929321</v>
          </cell>
          <cell r="U68">
            <v>22.3501415252686</v>
          </cell>
          <cell r="V68">
            <v>20.0289783477783</v>
          </cell>
          <cell r="W68">
            <v>22.3501415252686</v>
          </cell>
          <cell r="X68">
            <v>17.9263877868652</v>
          </cell>
          <cell r="Y68">
            <v>22.3501415252686</v>
          </cell>
          <cell r="Z68">
            <v>22.3287143707275</v>
          </cell>
          <cell r="AA68">
            <v>23.6348361968994</v>
          </cell>
          <cell r="AB68">
            <v>21.8557758331299</v>
          </cell>
          <cell r="AC68">
            <v>23.8216934204102</v>
          </cell>
          <cell r="AD68">
            <v>22.2665920257568</v>
          </cell>
          <cell r="AE68">
            <v>21.8557758331299</v>
          </cell>
          <cell r="AF68">
            <v>24.8935317993164</v>
          </cell>
          <cell r="AG68">
            <v>3.9255</v>
          </cell>
        </row>
        <row r="69">
          <cell r="A69">
            <v>39022</v>
          </cell>
          <cell r="B69">
            <v>26.84375</v>
          </cell>
          <cell r="C69">
            <v>27.0520839691162</v>
          </cell>
          <cell r="D69">
            <v>27.0520839691162</v>
          </cell>
          <cell r="E69">
            <v>27.0520839691162</v>
          </cell>
          <cell r="F69">
            <v>22.1804161071777</v>
          </cell>
          <cell r="G69">
            <v>22.8054161071777</v>
          </cell>
          <cell r="H69">
            <v>22.1804161071777</v>
          </cell>
          <cell r="I69">
            <v>23.1179161071777</v>
          </cell>
          <cell r="J69">
            <v>25.9604167938232</v>
          </cell>
          <cell r="K69">
            <v>31.4593753814697</v>
          </cell>
          <cell r="L69">
            <v>33.484375</v>
          </cell>
          <cell r="M69">
            <v>18.0016670227051</v>
          </cell>
          <cell r="N69">
            <v>17.9154167175293</v>
          </cell>
          <cell r="O69">
            <v>18.1700000762939</v>
          </cell>
          <cell r="P69">
            <v>20.0329170227051</v>
          </cell>
          <cell r="Q69">
            <v>16.7704162597656</v>
          </cell>
          <cell r="R69">
            <v>21.9579162597656</v>
          </cell>
          <cell r="S69">
            <v>16.5391674041748</v>
          </cell>
          <cell r="T69">
            <v>16.7704162597656</v>
          </cell>
          <cell r="U69">
            <v>21.9593753814697</v>
          </cell>
          <cell r="V69">
            <v>20.7104148864746</v>
          </cell>
          <cell r="W69">
            <v>21.9593753814697</v>
          </cell>
          <cell r="X69">
            <v>19.3829154968262</v>
          </cell>
          <cell r="Y69">
            <v>21.9593753814697</v>
          </cell>
          <cell r="Z69">
            <v>21.921875</v>
          </cell>
          <cell r="AA69">
            <v>23.203125</v>
          </cell>
          <cell r="AB69">
            <v>21.9107913970947</v>
          </cell>
          <cell r="AC69">
            <v>23.636625289917</v>
          </cell>
          <cell r="AD69">
            <v>22.3282928466797</v>
          </cell>
          <cell r="AE69">
            <v>21.9107913970947</v>
          </cell>
          <cell r="AF69">
            <v>24.946626663208</v>
          </cell>
          <cell r="AG69">
            <v>4.0825</v>
          </cell>
        </row>
        <row r="70">
          <cell r="A70">
            <v>39052</v>
          </cell>
          <cell r="B70">
            <v>26.2188682556152</v>
          </cell>
          <cell r="C70">
            <v>26.8981132507324</v>
          </cell>
          <cell r="D70">
            <v>26.8981132507324</v>
          </cell>
          <cell r="E70">
            <v>26.8981132507324</v>
          </cell>
          <cell r="F70">
            <v>23.129056930542</v>
          </cell>
          <cell r="G70">
            <v>23.7139625549316</v>
          </cell>
          <cell r="H70">
            <v>23.129056930542</v>
          </cell>
          <cell r="I70">
            <v>24.0064144134521</v>
          </cell>
          <cell r="J70">
            <v>28.3801898956299</v>
          </cell>
          <cell r="K70">
            <v>33.051887512207</v>
          </cell>
          <cell r="L70">
            <v>35.100944519043</v>
          </cell>
          <cell r="M70">
            <v>21.886604309082</v>
          </cell>
          <cell r="N70">
            <v>21.8249053955078</v>
          </cell>
          <cell r="O70">
            <v>17.3654708862305</v>
          </cell>
          <cell r="P70">
            <v>23.7875480651855</v>
          </cell>
          <cell r="Q70">
            <v>19.7079238891602</v>
          </cell>
          <cell r="R70">
            <v>25.6211318969727</v>
          </cell>
          <cell r="S70">
            <v>19.4094352722168</v>
          </cell>
          <cell r="T70">
            <v>19.7079238891602</v>
          </cell>
          <cell r="U70">
            <v>23.0313205718994</v>
          </cell>
          <cell r="V70">
            <v>20.5550937652588</v>
          </cell>
          <cell r="W70">
            <v>23.0313205718994</v>
          </cell>
          <cell r="X70">
            <v>22.4784908294678</v>
          </cell>
          <cell r="Y70">
            <v>23.0313205718994</v>
          </cell>
          <cell r="Z70">
            <v>22.9096240997314</v>
          </cell>
          <cell r="AA70">
            <v>24.0605659484863</v>
          </cell>
          <cell r="AB70">
            <v>23.4476051330566</v>
          </cell>
          <cell r="AC70">
            <v>25.7202453613281</v>
          </cell>
          <cell r="AD70">
            <v>23.8976039886475</v>
          </cell>
          <cell r="AE70">
            <v>23.4476051330566</v>
          </cell>
          <cell r="AF70">
            <v>26.976095199585</v>
          </cell>
          <cell r="AG70">
            <v>4.2425</v>
          </cell>
        </row>
        <row r="71">
          <cell r="A71">
            <v>39083</v>
          </cell>
          <cell r="B71">
            <v>33.9944877624512</v>
          </cell>
          <cell r="C71">
            <v>34.5046920776367</v>
          </cell>
          <cell r="D71">
            <v>34.5046920776367</v>
          </cell>
          <cell r="E71">
            <v>34.5046920776367</v>
          </cell>
          <cell r="F71">
            <v>25.5375919342041</v>
          </cell>
          <cell r="G71">
            <v>26.1702442169189</v>
          </cell>
          <cell r="H71">
            <v>25.5375919342041</v>
          </cell>
          <cell r="I71">
            <v>26.4865703582764</v>
          </cell>
          <cell r="J71">
            <v>32.938060760498</v>
          </cell>
          <cell r="K71">
            <v>34.75</v>
          </cell>
          <cell r="L71">
            <v>36.6724510192871</v>
          </cell>
          <cell r="M71">
            <v>25.1526527404785</v>
          </cell>
          <cell r="N71">
            <v>24.8426532745361</v>
          </cell>
          <cell r="O71">
            <v>20.7087745666504</v>
          </cell>
          <cell r="P71">
            <v>27.2087745666504</v>
          </cell>
          <cell r="Q71">
            <v>22.2424488067627</v>
          </cell>
          <cell r="R71">
            <v>29.1512241363525</v>
          </cell>
          <cell r="S71">
            <v>21.6669387817383</v>
          </cell>
          <cell r="T71">
            <v>22.2424488067627</v>
          </cell>
          <cell r="U71">
            <v>25.2016334533691</v>
          </cell>
          <cell r="V71">
            <v>20.2840805053711</v>
          </cell>
          <cell r="W71">
            <v>25.2016334533691</v>
          </cell>
          <cell r="X71">
            <v>25.8605098724365</v>
          </cell>
          <cell r="Y71">
            <v>25.2016334533691</v>
          </cell>
          <cell r="Z71">
            <v>25.1802043914795</v>
          </cell>
          <cell r="AA71">
            <v>26.4863262176514</v>
          </cell>
          <cell r="AB71">
            <v>25.5021629333496</v>
          </cell>
          <cell r="AC71">
            <v>27.9925708770752</v>
          </cell>
          <cell r="AD71">
            <v>25.5021629333496</v>
          </cell>
          <cell r="AE71">
            <v>25.5021629333496</v>
          </cell>
          <cell r="AF71">
            <v>28.8929805755615</v>
          </cell>
          <cell r="AG71">
            <v>4.2625</v>
          </cell>
        </row>
        <row r="72">
          <cell r="A72">
            <v>39114</v>
          </cell>
          <cell r="B72">
            <v>33.1789093017578</v>
          </cell>
          <cell r="C72">
            <v>33.6516380310059</v>
          </cell>
          <cell r="D72">
            <v>33.6516380310059</v>
          </cell>
          <cell r="E72">
            <v>33.6516380310059</v>
          </cell>
          <cell r="F72">
            <v>25.5143623352051</v>
          </cell>
          <cell r="G72">
            <v>26.1507263183594</v>
          </cell>
          <cell r="H72">
            <v>25.5143623352051</v>
          </cell>
          <cell r="I72">
            <v>26.4689083099365</v>
          </cell>
          <cell r="J72">
            <v>30.4852256774902</v>
          </cell>
          <cell r="K72">
            <v>33.6090888977051</v>
          </cell>
          <cell r="L72">
            <v>36.9590911865234</v>
          </cell>
          <cell r="M72">
            <v>23.0799999237061</v>
          </cell>
          <cell r="N72">
            <v>22.8045444488525</v>
          </cell>
          <cell r="O72">
            <v>21.2390899658203</v>
          </cell>
          <cell r="P72">
            <v>25.1481819152832</v>
          </cell>
          <cell r="Q72">
            <v>20.9454555511475</v>
          </cell>
          <cell r="R72">
            <v>27.0990905761719</v>
          </cell>
          <cell r="S72">
            <v>20.5254554748535</v>
          </cell>
          <cell r="T72">
            <v>20.9454555511475</v>
          </cell>
          <cell r="U72">
            <v>24.1041812896729</v>
          </cell>
          <cell r="V72">
            <v>20.2945442199707</v>
          </cell>
          <cell r="W72">
            <v>24.1041812896729</v>
          </cell>
          <cell r="X72">
            <v>24.4099998474121</v>
          </cell>
          <cell r="Y72">
            <v>24.1041812896729</v>
          </cell>
          <cell r="Z72">
            <v>24.0905456542969</v>
          </cell>
          <cell r="AA72">
            <v>25.408727645874</v>
          </cell>
          <cell r="AB72">
            <v>25.7467269897461</v>
          </cell>
          <cell r="AC72">
            <v>28.0712738037109</v>
          </cell>
          <cell r="AD72">
            <v>25.7467269897461</v>
          </cell>
          <cell r="AE72">
            <v>25.7467269897461</v>
          </cell>
          <cell r="AF72">
            <v>28.8649101257324</v>
          </cell>
          <cell r="AG72">
            <v>4.1785</v>
          </cell>
        </row>
        <row r="73">
          <cell r="A73">
            <v>39142</v>
          </cell>
          <cell r="B73">
            <v>30.4448986053467</v>
          </cell>
          <cell r="C73">
            <v>30.191837310791</v>
          </cell>
          <cell r="D73">
            <v>30.191837310791</v>
          </cell>
          <cell r="E73">
            <v>30.191837310791</v>
          </cell>
          <cell r="F73">
            <v>22.2716331481934</v>
          </cell>
          <cell r="G73">
            <v>22.9042854309082</v>
          </cell>
          <cell r="H73">
            <v>22.2716331481934</v>
          </cell>
          <cell r="I73">
            <v>23.2206115722656</v>
          </cell>
          <cell r="J73">
            <v>25.843132019043</v>
          </cell>
          <cell r="K73">
            <v>31.3816337585449</v>
          </cell>
          <cell r="L73">
            <v>31.5642852783203</v>
          </cell>
          <cell r="M73">
            <v>22.2575511932373</v>
          </cell>
          <cell r="N73">
            <v>22.0161228179932</v>
          </cell>
          <cell r="O73">
            <v>21.6402034759521</v>
          </cell>
          <cell r="P73">
            <v>24.3136730194092</v>
          </cell>
          <cell r="Q73">
            <v>18.9451026916504</v>
          </cell>
          <cell r="R73">
            <v>26.2561225891113</v>
          </cell>
          <cell r="S73">
            <v>18.9300003051758</v>
          </cell>
          <cell r="T73">
            <v>18.9451026916504</v>
          </cell>
          <cell r="U73">
            <v>22.681224822998</v>
          </cell>
          <cell r="V73">
            <v>19.9881610870361</v>
          </cell>
          <cell r="W73">
            <v>22.681224822998</v>
          </cell>
          <cell r="X73">
            <v>20.6940822601318</v>
          </cell>
          <cell r="Y73">
            <v>22.681224822998</v>
          </cell>
          <cell r="Z73">
            <v>22.6597957611084</v>
          </cell>
          <cell r="AA73">
            <v>23.9659194946289</v>
          </cell>
          <cell r="AB73">
            <v>24.7126941680908</v>
          </cell>
          <cell r="AC73">
            <v>26.4531021118164</v>
          </cell>
          <cell r="AD73">
            <v>24.7126941680908</v>
          </cell>
          <cell r="AE73">
            <v>24.7126941680908</v>
          </cell>
          <cell r="AF73">
            <v>27.3453464508057</v>
          </cell>
          <cell r="AG73">
            <v>4.0435</v>
          </cell>
        </row>
        <row r="74">
          <cell r="A74">
            <v>39173</v>
          </cell>
          <cell r="B74">
            <v>28.3687496185303</v>
          </cell>
          <cell r="C74">
            <v>28.0458335876465</v>
          </cell>
          <cell r="D74">
            <v>28.0458335876465</v>
          </cell>
          <cell r="E74">
            <v>28.0458335876465</v>
          </cell>
          <cell r="F74">
            <v>22.5446662902832</v>
          </cell>
          <cell r="G74">
            <v>23.1696662902832</v>
          </cell>
          <cell r="H74">
            <v>22.5446662902832</v>
          </cell>
          <cell r="I74">
            <v>23.4821662902832</v>
          </cell>
          <cell r="J74">
            <v>25.9477081298828</v>
          </cell>
          <cell r="K74">
            <v>30.9312496185303</v>
          </cell>
          <cell r="L74">
            <v>31.6124992370605</v>
          </cell>
          <cell r="M74">
            <v>18.9095840454102</v>
          </cell>
          <cell r="N74">
            <v>18.5983333587646</v>
          </cell>
          <cell r="O74">
            <v>21.3991661071777</v>
          </cell>
          <cell r="P74">
            <v>20.9408340454102</v>
          </cell>
          <cell r="Q74">
            <v>17.3012504577637</v>
          </cell>
          <cell r="R74">
            <v>22.8658332824707</v>
          </cell>
          <cell r="S74">
            <v>17.1908340454102</v>
          </cell>
          <cell r="T74">
            <v>17.3012504577637</v>
          </cell>
          <cell r="U74">
            <v>21.1593742370605</v>
          </cell>
          <cell r="V74">
            <v>19.9604148864746</v>
          </cell>
          <cell r="W74">
            <v>21.1593742370605</v>
          </cell>
          <cell r="X74">
            <v>18.5210418701172</v>
          </cell>
          <cell r="Y74">
            <v>21.1593742370605</v>
          </cell>
          <cell r="Z74">
            <v>21.1218757629395</v>
          </cell>
          <cell r="AA74">
            <v>22.4031257629395</v>
          </cell>
          <cell r="AB74">
            <v>24.2154579162598</v>
          </cell>
          <cell r="AC74">
            <v>26.1104583740234</v>
          </cell>
          <cell r="AD74">
            <v>24.2154579162598</v>
          </cell>
          <cell r="AE74">
            <v>24.2154579162598</v>
          </cell>
          <cell r="AF74">
            <v>26.823709487915</v>
          </cell>
          <cell r="AG74">
            <v>3.8935</v>
          </cell>
        </row>
        <row r="75">
          <cell r="A75">
            <v>39203</v>
          </cell>
          <cell r="B75">
            <v>28.5469398498535</v>
          </cell>
          <cell r="C75">
            <v>27.9244899749756</v>
          </cell>
          <cell r="D75">
            <v>27.9244899749756</v>
          </cell>
          <cell r="E75">
            <v>27.9244899749756</v>
          </cell>
          <cell r="F75">
            <v>22.600284576416</v>
          </cell>
          <cell r="G75">
            <v>23.2329387664795</v>
          </cell>
          <cell r="H75">
            <v>22.600284576416</v>
          </cell>
          <cell r="I75">
            <v>23.5492649078369</v>
          </cell>
          <cell r="J75">
            <v>24.2236728668213</v>
          </cell>
          <cell r="K75">
            <v>34.3306121826172</v>
          </cell>
          <cell r="L75">
            <v>33.5642852783203</v>
          </cell>
          <cell r="M75">
            <v>19.1538772583008</v>
          </cell>
          <cell r="N75">
            <v>18.8953056335449</v>
          </cell>
          <cell r="O75">
            <v>22.3414287567139</v>
          </cell>
          <cell r="P75">
            <v>21.2100009918213</v>
          </cell>
          <cell r="Q75">
            <v>16.8214282989502</v>
          </cell>
          <cell r="R75">
            <v>23.1524486541748</v>
          </cell>
          <cell r="S75">
            <v>16.4336738586426</v>
          </cell>
          <cell r="T75">
            <v>16.8214282989502</v>
          </cell>
          <cell r="U75">
            <v>20.441837310791</v>
          </cell>
          <cell r="V75">
            <v>21.1106109619141</v>
          </cell>
          <cell r="W75">
            <v>20.441837310791</v>
          </cell>
          <cell r="X75">
            <v>19.3071422576904</v>
          </cell>
          <cell r="Y75">
            <v>20.441837310791</v>
          </cell>
          <cell r="Z75">
            <v>20.4204082489014</v>
          </cell>
          <cell r="AA75">
            <v>21.7265300750732</v>
          </cell>
          <cell r="AB75">
            <v>24.6199169158936</v>
          </cell>
          <cell r="AC75">
            <v>26.6511421203613</v>
          </cell>
          <cell r="AD75">
            <v>24.6199169158936</v>
          </cell>
          <cell r="AE75">
            <v>24.6199169158936</v>
          </cell>
          <cell r="AF75">
            <v>27.975959777832</v>
          </cell>
          <cell r="AG75">
            <v>3.8975</v>
          </cell>
        </row>
        <row r="76">
          <cell r="A76">
            <v>39234</v>
          </cell>
          <cell r="B76">
            <v>29.6947917938232</v>
          </cell>
          <cell r="C76">
            <v>29.3947906494141</v>
          </cell>
          <cell r="D76">
            <v>29.3947906494141</v>
          </cell>
          <cell r="E76">
            <v>29.3947906494141</v>
          </cell>
          <cell r="F76">
            <v>24.0049991607666</v>
          </cell>
          <cell r="G76">
            <v>25.2549991607666</v>
          </cell>
          <cell r="H76">
            <v>24.0049991607666</v>
          </cell>
          <cell r="I76">
            <v>24.9424991607666</v>
          </cell>
          <cell r="J76">
            <v>27.2416667938232</v>
          </cell>
          <cell r="K76">
            <v>32.1831245422363</v>
          </cell>
          <cell r="L76">
            <v>35.6768760681152</v>
          </cell>
          <cell r="M76">
            <v>23.3587512969971</v>
          </cell>
          <cell r="N76">
            <v>23.5337505340576</v>
          </cell>
          <cell r="O76">
            <v>26.9541664123535</v>
          </cell>
          <cell r="P76">
            <v>25.3900012969971</v>
          </cell>
          <cell r="Q76">
            <v>18.7525005340576</v>
          </cell>
          <cell r="R76">
            <v>27.3150005340576</v>
          </cell>
          <cell r="S76">
            <v>18.4899997711182</v>
          </cell>
          <cell r="T76">
            <v>18.7525005340576</v>
          </cell>
          <cell r="U76">
            <v>24.5504169464111</v>
          </cell>
          <cell r="V76">
            <v>23.6791648864746</v>
          </cell>
          <cell r="W76">
            <v>24.5504169464111</v>
          </cell>
          <cell r="X76">
            <v>26.3587493896484</v>
          </cell>
          <cell r="Y76">
            <v>24.5504169464111</v>
          </cell>
          <cell r="Z76">
            <v>25.7629165649414</v>
          </cell>
          <cell r="AA76">
            <v>27.0441665649414</v>
          </cell>
          <cell r="AB76">
            <v>26.3367500305176</v>
          </cell>
          <cell r="AC76">
            <v>29.0963325500488</v>
          </cell>
          <cell r="AD76">
            <v>26.3367500305176</v>
          </cell>
          <cell r="AE76">
            <v>26.3367500305176</v>
          </cell>
          <cell r="AF76">
            <v>30.9721698760986</v>
          </cell>
          <cell r="AG76">
            <v>3.9375</v>
          </cell>
        </row>
        <row r="77">
          <cell r="A77">
            <v>39264</v>
          </cell>
          <cell r="B77">
            <v>33.2049026489258</v>
          </cell>
          <cell r="C77">
            <v>32.9578437805176</v>
          </cell>
          <cell r="D77">
            <v>32.9578437805176</v>
          </cell>
          <cell r="E77">
            <v>32.9578437805176</v>
          </cell>
          <cell r="F77">
            <v>26.130392074585</v>
          </cell>
          <cell r="G77">
            <v>27.9539222717285</v>
          </cell>
          <cell r="H77">
            <v>26.130392074585</v>
          </cell>
          <cell r="I77">
            <v>27.0421581268311</v>
          </cell>
          <cell r="J77">
            <v>32.1803932189941</v>
          </cell>
          <cell r="K77">
            <v>36.279411315918</v>
          </cell>
          <cell r="L77">
            <v>41.2696075439453</v>
          </cell>
          <cell r="M77">
            <v>25.5690212249756</v>
          </cell>
          <cell r="N77">
            <v>25.1982364654541</v>
          </cell>
          <cell r="O77">
            <v>29.9849014282227</v>
          </cell>
          <cell r="P77">
            <v>27.5445098876953</v>
          </cell>
          <cell r="Q77">
            <v>21.1056861877441</v>
          </cell>
          <cell r="R77">
            <v>29.4303913116455</v>
          </cell>
          <cell r="S77">
            <v>20.513334274292</v>
          </cell>
          <cell r="T77">
            <v>21.1056861877441</v>
          </cell>
          <cell r="U77">
            <v>27.2868633270264</v>
          </cell>
          <cell r="V77">
            <v>28.370979309082</v>
          </cell>
          <cell r="W77">
            <v>27.2868633270264</v>
          </cell>
          <cell r="X77">
            <v>29.6874504089355</v>
          </cell>
          <cell r="Y77">
            <v>27.2868633270264</v>
          </cell>
          <cell r="Z77">
            <v>29.6447067260742</v>
          </cell>
          <cell r="AA77">
            <v>30.8701972961426</v>
          </cell>
          <cell r="AB77">
            <v>30.1745491027832</v>
          </cell>
          <cell r="AC77">
            <v>33.9837646484375</v>
          </cell>
          <cell r="AD77">
            <v>30.1745491027832</v>
          </cell>
          <cell r="AE77">
            <v>30.1745491027832</v>
          </cell>
          <cell r="AF77">
            <v>38.2765121459961</v>
          </cell>
          <cell r="AG77">
            <v>3.9825</v>
          </cell>
        </row>
        <row r="78">
          <cell r="A78">
            <v>39295</v>
          </cell>
          <cell r="B78">
            <v>32.9787216186523</v>
          </cell>
          <cell r="C78">
            <v>32.7659568786621</v>
          </cell>
          <cell r="D78">
            <v>32.7659568786621</v>
          </cell>
          <cell r="E78">
            <v>32.7659568786621</v>
          </cell>
          <cell r="F78">
            <v>25.575532913208</v>
          </cell>
          <cell r="G78">
            <v>27.554256439209</v>
          </cell>
          <cell r="H78">
            <v>25.575532913208</v>
          </cell>
          <cell r="I78">
            <v>26.5648937225342</v>
          </cell>
          <cell r="J78">
            <v>27.7742557525635</v>
          </cell>
          <cell r="K78">
            <v>36.5531921386719</v>
          </cell>
          <cell r="L78">
            <v>41.5776596069336</v>
          </cell>
          <cell r="M78">
            <v>25.8055324554443</v>
          </cell>
          <cell r="N78">
            <v>24.3912773132324</v>
          </cell>
          <cell r="O78">
            <v>29.3240413665771</v>
          </cell>
          <cell r="P78">
            <v>27.9491500854492</v>
          </cell>
          <cell r="Q78">
            <v>19.947021484375</v>
          </cell>
          <cell r="R78">
            <v>29.9529781341553</v>
          </cell>
          <cell r="S78">
            <v>19.6174468994141</v>
          </cell>
          <cell r="T78">
            <v>19.947021484375</v>
          </cell>
          <cell r="U78">
            <v>26.9589366912842</v>
          </cell>
          <cell r="V78">
            <v>27.6153182983398</v>
          </cell>
          <cell r="W78">
            <v>26.9589366912842</v>
          </cell>
          <cell r="X78">
            <v>29.6787223815918</v>
          </cell>
          <cell r="Y78">
            <v>26.9589366912842</v>
          </cell>
          <cell r="Z78">
            <v>29.6323413848877</v>
          </cell>
          <cell r="AA78">
            <v>31.0259571075439</v>
          </cell>
          <cell r="AB78">
            <v>28.2538738250732</v>
          </cell>
          <cell r="AC78">
            <v>31.6951503753662</v>
          </cell>
          <cell r="AD78">
            <v>28.2538738250732</v>
          </cell>
          <cell r="AE78">
            <v>28.2538738250732</v>
          </cell>
          <cell r="AF78">
            <v>36.3645133972168</v>
          </cell>
          <cell r="AG78">
            <v>4.0215</v>
          </cell>
        </row>
        <row r="79">
          <cell r="A79">
            <v>39326</v>
          </cell>
          <cell r="B79">
            <v>27.6144237518311</v>
          </cell>
          <cell r="C79">
            <v>27.8336544036865</v>
          </cell>
          <cell r="D79">
            <v>27.8336544036865</v>
          </cell>
          <cell r="E79">
            <v>27.8336544036865</v>
          </cell>
          <cell r="F79">
            <v>22.1684608459473</v>
          </cell>
          <cell r="G79">
            <v>22.7453842163086</v>
          </cell>
          <cell r="H79">
            <v>22.1684608459473</v>
          </cell>
          <cell r="I79">
            <v>23.0338459014893</v>
          </cell>
          <cell r="J79">
            <v>26.9096145629883</v>
          </cell>
          <cell r="K79">
            <v>29.0769233703613</v>
          </cell>
          <cell r="L79">
            <v>32.7942314147949</v>
          </cell>
          <cell r="M79">
            <v>19.776538848877</v>
          </cell>
          <cell r="N79">
            <v>19.1853847503662</v>
          </cell>
          <cell r="O79">
            <v>20.5634613037109</v>
          </cell>
          <cell r="P79">
            <v>21.651538848877</v>
          </cell>
          <cell r="Q79">
            <v>17.9919242858887</v>
          </cell>
          <cell r="R79">
            <v>23.4669227600098</v>
          </cell>
          <cell r="S79">
            <v>17.4842319488525</v>
          </cell>
          <cell r="T79">
            <v>17.9919242858887</v>
          </cell>
          <cell r="U79">
            <v>23.2309608459473</v>
          </cell>
          <cell r="V79">
            <v>22.2807674407959</v>
          </cell>
          <cell r="W79">
            <v>23.2309608459473</v>
          </cell>
          <cell r="X79">
            <v>20.7457695007324</v>
          </cell>
          <cell r="Y79">
            <v>23.2309608459473</v>
          </cell>
          <cell r="Z79">
            <v>24.2463455200195</v>
          </cell>
          <cell r="AA79">
            <v>25.3713455200195</v>
          </cell>
          <cell r="AB79">
            <v>23.8767700195313</v>
          </cell>
          <cell r="AC79">
            <v>26.2886924743652</v>
          </cell>
          <cell r="AD79">
            <v>24.2079219818115</v>
          </cell>
          <cell r="AE79">
            <v>23.8767700195313</v>
          </cell>
          <cell r="AF79">
            <v>29.9994621276855</v>
          </cell>
          <cell r="AG79">
            <v>4.0105</v>
          </cell>
        </row>
        <row r="80">
          <cell r="A80">
            <v>39356</v>
          </cell>
          <cell r="B80">
            <v>26.4468078613281</v>
          </cell>
          <cell r="C80">
            <v>26.7702121734619</v>
          </cell>
          <cell r="D80">
            <v>26.7702121734619</v>
          </cell>
          <cell r="E80">
            <v>26.7702121734619</v>
          </cell>
          <cell r="F80">
            <v>22.6824245452881</v>
          </cell>
          <cell r="G80">
            <v>23.3419990539551</v>
          </cell>
          <cell r="H80">
            <v>22.6824245452881</v>
          </cell>
          <cell r="I80">
            <v>23.6717872619629</v>
          </cell>
          <cell r="J80">
            <v>25.8436164855957</v>
          </cell>
          <cell r="K80">
            <v>30.1638278961182</v>
          </cell>
          <cell r="L80">
            <v>32.8797874450684</v>
          </cell>
          <cell r="M80">
            <v>17.4331912994385</v>
          </cell>
          <cell r="N80">
            <v>17.6359577178955</v>
          </cell>
          <cell r="O80">
            <v>18.536808013916</v>
          </cell>
          <cell r="P80">
            <v>19.5768089294434</v>
          </cell>
          <cell r="Q80">
            <v>16.3174476623535</v>
          </cell>
          <cell r="R80">
            <v>21.580638885498</v>
          </cell>
          <cell r="S80">
            <v>16.060001373291</v>
          </cell>
          <cell r="T80">
            <v>16.3174476623535</v>
          </cell>
          <cell r="U80">
            <v>22.9443607330322</v>
          </cell>
          <cell r="V80">
            <v>20.264253616333</v>
          </cell>
          <cell r="W80">
            <v>22.9443607330322</v>
          </cell>
          <cell r="X80">
            <v>18.3897876739502</v>
          </cell>
          <cell r="Y80">
            <v>22.9443607330322</v>
          </cell>
          <cell r="Z80">
            <v>22.9794673919678</v>
          </cell>
          <cell r="AA80">
            <v>24.3730850219727</v>
          </cell>
          <cell r="AB80">
            <v>22.2988300323486</v>
          </cell>
          <cell r="AC80">
            <v>24.2279796600342</v>
          </cell>
          <cell r="AD80">
            <v>22.6747875213623</v>
          </cell>
          <cell r="AE80">
            <v>22.2988300323486</v>
          </cell>
          <cell r="AF80">
            <v>25.355640411377</v>
          </cell>
          <cell r="AG80">
            <v>4.0255</v>
          </cell>
        </row>
        <row r="81">
          <cell r="A81">
            <v>39387</v>
          </cell>
          <cell r="B81">
            <v>27.34375</v>
          </cell>
          <cell r="C81">
            <v>27.5520839691162</v>
          </cell>
          <cell r="D81">
            <v>27.5520839691162</v>
          </cell>
          <cell r="E81">
            <v>27.5520839691162</v>
          </cell>
          <cell r="F81">
            <v>22.9942493438721</v>
          </cell>
          <cell r="G81">
            <v>23.6192493438721</v>
          </cell>
          <cell r="H81">
            <v>22.9942493438721</v>
          </cell>
          <cell r="I81">
            <v>23.9317493438721</v>
          </cell>
          <cell r="J81">
            <v>26.0354156494141</v>
          </cell>
          <cell r="K81">
            <v>30.859375</v>
          </cell>
          <cell r="L81">
            <v>33.7281265258789</v>
          </cell>
          <cell r="M81">
            <v>18.3141670227051</v>
          </cell>
          <cell r="N81">
            <v>18.2279167175293</v>
          </cell>
          <cell r="O81">
            <v>19.0345840454102</v>
          </cell>
          <cell r="P81">
            <v>20.3454170227051</v>
          </cell>
          <cell r="Q81">
            <v>17.2579174041748</v>
          </cell>
          <cell r="R81">
            <v>22.2704162597656</v>
          </cell>
          <cell r="S81">
            <v>16.8516674041748</v>
          </cell>
          <cell r="T81">
            <v>17.2579174041748</v>
          </cell>
          <cell r="U81">
            <v>22.2718753814697</v>
          </cell>
          <cell r="V81">
            <v>21.1166648864746</v>
          </cell>
          <cell r="W81">
            <v>22.2718753814697</v>
          </cell>
          <cell r="X81">
            <v>19.6954154968262</v>
          </cell>
          <cell r="Y81">
            <v>22.2718753814697</v>
          </cell>
          <cell r="Z81">
            <v>22.234375</v>
          </cell>
          <cell r="AA81">
            <v>23.515625</v>
          </cell>
          <cell r="AB81">
            <v>22.5462074279785</v>
          </cell>
          <cell r="AC81">
            <v>24.2720413208008</v>
          </cell>
          <cell r="AD81">
            <v>22.9637088775635</v>
          </cell>
          <cell r="AE81">
            <v>22.5462074279785</v>
          </cell>
          <cell r="AF81">
            <v>25.5820426940918</v>
          </cell>
          <cell r="AG81">
            <v>4.1825</v>
          </cell>
        </row>
        <row r="82">
          <cell r="A82">
            <v>39417</v>
          </cell>
          <cell r="B82">
            <v>26.7188682556152</v>
          </cell>
          <cell r="C82">
            <v>27.3981132507324</v>
          </cell>
          <cell r="D82">
            <v>27.3981132507324</v>
          </cell>
          <cell r="E82">
            <v>27.3981132507324</v>
          </cell>
          <cell r="F82">
            <v>24.0171699523926</v>
          </cell>
          <cell r="G82">
            <v>24.6020755767822</v>
          </cell>
          <cell r="H82">
            <v>24.0171699523926</v>
          </cell>
          <cell r="I82">
            <v>24.8945274353027</v>
          </cell>
          <cell r="J82">
            <v>28.463207244873</v>
          </cell>
          <cell r="K82">
            <v>33.8320770263672</v>
          </cell>
          <cell r="L82">
            <v>35.3707542419434</v>
          </cell>
          <cell r="M82">
            <v>22.1790580749512</v>
          </cell>
          <cell r="N82">
            <v>22.117359161377</v>
          </cell>
          <cell r="O82">
            <v>18.214527130127</v>
          </cell>
          <cell r="P82">
            <v>24.0799999237061</v>
          </cell>
          <cell r="Q82">
            <v>20.1905670166016</v>
          </cell>
          <cell r="R82">
            <v>25.9135856628418</v>
          </cell>
          <cell r="S82">
            <v>19.7018871307373</v>
          </cell>
          <cell r="T82">
            <v>20.1905670166016</v>
          </cell>
          <cell r="U82">
            <v>23.3237743377686</v>
          </cell>
          <cell r="V82">
            <v>20.9513187408447</v>
          </cell>
          <cell r="W82">
            <v>23.3237743377686</v>
          </cell>
          <cell r="X82">
            <v>22.7709426879883</v>
          </cell>
          <cell r="Y82">
            <v>23.3237743377686</v>
          </cell>
          <cell r="Z82">
            <v>23.202075958252</v>
          </cell>
          <cell r="AA82">
            <v>24.3530197143555</v>
          </cell>
          <cell r="AB82">
            <v>24.0740184783936</v>
          </cell>
          <cell r="AC82">
            <v>26.3466606140137</v>
          </cell>
          <cell r="AD82">
            <v>24.524019241333</v>
          </cell>
          <cell r="AE82">
            <v>24.0740184783936</v>
          </cell>
          <cell r="AF82">
            <v>27.6025104522705</v>
          </cell>
          <cell r="AG82">
            <v>4.3425</v>
          </cell>
        </row>
        <row r="83">
          <cell r="A83">
            <v>39448</v>
          </cell>
          <cell r="B83">
            <v>34.4944877624512</v>
          </cell>
          <cell r="C83">
            <v>35.0046920776367</v>
          </cell>
          <cell r="D83">
            <v>35.0046920776367</v>
          </cell>
          <cell r="E83">
            <v>35.0046920776367</v>
          </cell>
          <cell r="F83">
            <v>25.3298358917236</v>
          </cell>
          <cell r="G83">
            <v>25.9624900817871</v>
          </cell>
          <cell r="H83">
            <v>25.3298358917236</v>
          </cell>
          <cell r="I83">
            <v>26.2788162231445</v>
          </cell>
          <cell r="J83">
            <v>33.011531829834</v>
          </cell>
          <cell r="K83">
            <v>34.8397979736328</v>
          </cell>
          <cell r="L83">
            <v>36.9112243652344</v>
          </cell>
          <cell r="M83">
            <v>25.4689788818359</v>
          </cell>
          <cell r="N83">
            <v>25.1589794158936</v>
          </cell>
          <cell r="O83">
            <v>21.5761222839355</v>
          </cell>
          <cell r="P83">
            <v>27.5251026153564</v>
          </cell>
          <cell r="Q83">
            <v>22.9036731719971</v>
          </cell>
          <cell r="R83">
            <v>29.46755027771</v>
          </cell>
          <cell r="S83">
            <v>21.9832649230957</v>
          </cell>
          <cell r="T83">
            <v>22.9036731719971</v>
          </cell>
          <cell r="U83">
            <v>25.5179595947266</v>
          </cell>
          <cell r="V83">
            <v>20.6922435760498</v>
          </cell>
          <cell r="W83">
            <v>25.5179595947266</v>
          </cell>
          <cell r="X83">
            <v>26.1768360137939</v>
          </cell>
          <cell r="Y83">
            <v>25.5179595947266</v>
          </cell>
          <cell r="Z83">
            <v>25.4965305328369</v>
          </cell>
          <cell r="AA83">
            <v>26.8026523590088</v>
          </cell>
          <cell r="AB83">
            <v>26.0878772735596</v>
          </cell>
          <cell r="AC83">
            <v>28.5782852172852</v>
          </cell>
          <cell r="AD83">
            <v>26.0878772735596</v>
          </cell>
          <cell r="AE83">
            <v>26.0878772735596</v>
          </cell>
          <cell r="AF83">
            <v>29.4786949157715</v>
          </cell>
          <cell r="AG83">
            <v>4.365</v>
          </cell>
        </row>
        <row r="84">
          <cell r="A84">
            <v>39479</v>
          </cell>
          <cell r="B84">
            <v>33.6949348449707</v>
          </cell>
          <cell r="C84">
            <v>34.1571578979492</v>
          </cell>
          <cell r="D84">
            <v>34.1571578979492</v>
          </cell>
          <cell r="E84">
            <v>34.1571578979492</v>
          </cell>
          <cell r="F84">
            <v>25.2666664123535</v>
          </cell>
          <cell r="G84">
            <v>25.9111099243164</v>
          </cell>
          <cell r="H84">
            <v>25.2666664123535</v>
          </cell>
          <cell r="I84">
            <v>26.2333335876465</v>
          </cell>
          <cell r="J84">
            <v>30.5288887023926</v>
          </cell>
          <cell r="K84">
            <v>33.6777801513672</v>
          </cell>
          <cell r="L84">
            <v>37.1744422912598</v>
          </cell>
          <cell r="M84">
            <v>23.3519992828369</v>
          </cell>
          <cell r="N84">
            <v>23.0771102905273</v>
          </cell>
          <cell r="O84">
            <v>22.0686664581299</v>
          </cell>
          <cell r="P84">
            <v>25.4464435577393</v>
          </cell>
          <cell r="Q84">
            <v>21.458667755127</v>
          </cell>
          <cell r="R84">
            <v>27.4157772064209</v>
          </cell>
          <cell r="S84">
            <v>20.7586669921875</v>
          </cell>
          <cell r="T84">
            <v>21.458667755127</v>
          </cell>
          <cell r="U84">
            <v>24.3725337982178</v>
          </cell>
          <cell r="V84">
            <v>20.6506652832031</v>
          </cell>
          <cell r="W84">
            <v>24.3725337982178</v>
          </cell>
          <cell r="X84">
            <v>24.6932220458984</v>
          </cell>
          <cell r="Y84">
            <v>24.3725337982178</v>
          </cell>
          <cell r="Z84">
            <v>24.3758659362793</v>
          </cell>
          <cell r="AA84">
            <v>25.7203121185303</v>
          </cell>
          <cell r="AB84">
            <v>26.2686214447021</v>
          </cell>
          <cell r="AC84">
            <v>28.5986213684082</v>
          </cell>
          <cell r="AD84">
            <v>26.2686214447021</v>
          </cell>
          <cell r="AE84">
            <v>26.2686214447021</v>
          </cell>
          <cell r="AF84">
            <v>29.3841800689697</v>
          </cell>
          <cell r="AG84">
            <v>4.281</v>
          </cell>
        </row>
        <row r="85">
          <cell r="A85">
            <v>39508</v>
          </cell>
          <cell r="B85">
            <v>30.9058837890625</v>
          </cell>
          <cell r="C85">
            <v>30.6019611358643</v>
          </cell>
          <cell r="D85">
            <v>30.6019611358643</v>
          </cell>
          <cell r="E85">
            <v>30.6019611358643</v>
          </cell>
          <cell r="F85">
            <v>23.065881729126</v>
          </cell>
          <cell r="G85">
            <v>23.6737251281738</v>
          </cell>
          <cell r="H85">
            <v>23.065881729126</v>
          </cell>
          <cell r="I85">
            <v>23.9776458740234</v>
          </cell>
          <cell r="J85">
            <v>25.975341796875</v>
          </cell>
          <cell r="K85">
            <v>31.523530960083</v>
          </cell>
          <cell r="L85">
            <v>31.9754905700684</v>
          </cell>
          <cell r="M85">
            <v>22.5023517608643</v>
          </cell>
          <cell r="N85">
            <v>22.2249011993408</v>
          </cell>
          <cell r="O85">
            <v>22.0072555541992</v>
          </cell>
          <cell r="P85">
            <v>24.4778423309326</v>
          </cell>
          <cell r="Q85">
            <v>19.5856857299805</v>
          </cell>
          <cell r="R85">
            <v>26.3637256622314</v>
          </cell>
          <cell r="S85">
            <v>19.3249015808105</v>
          </cell>
          <cell r="T85">
            <v>19.5856857299805</v>
          </cell>
          <cell r="U85">
            <v>22.9329414367676</v>
          </cell>
          <cell r="V85">
            <v>20.4984302520752</v>
          </cell>
          <cell r="W85">
            <v>22.9329414367676</v>
          </cell>
          <cell r="X85">
            <v>20.9707851409912</v>
          </cell>
          <cell r="Y85">
            <v>22.9329414367676</v>
          </cell>
          <cell r="Z85">
            <v>22.859411239624</v>
          </cell>
          <cell r="AA85">
            <v>24.0849018096924</v>
          </cell>
          <cell r="AB85">
            <v>25.4576873779297</v>
          </cell>
          <cell r="AC85">
            <v>27.2090587615967</v>
          </cell>
          <cell r="AD85">
            <v>25.4576873779297</v>
          </cell>
          <cell r="AE85">
            <v>25.4576873779297</v>
          </cell>
          <cell r="AF85">
            <v>28.0851383209229</v>
          </cell>
          <cell r="AG85">
            <v>4.146</v>
          </cell>
        </row>
        <row r="86">
          <cell r="A86">
            <v>39539</v>
          </cell>
          <cell r="B86">
            <v>28.9043483734131</v>
          </cell>
          <cell r="C86">
            <v>28.6347827911377</v>
          </cell>
          <cell r="D86">
            <v>28.6347827911377</v>
          </cell>
          <cell r="E86">
            <v>28.6347827911377</v>
          </cell>
          <cell r="F86">
            <v>21.8354778289795</v>
          </cell>
          <cell r="G86">
            <v>22.4876518249512</v>
          </cell>
          <cell r="H86">
            <v>21.8354778289795</v>
          </cell>
          <cell r="I86">
            <v>22.8137378692627</v>
          </cell>
          <cell r="J86">
            <v>25.9721736907959</v>
          </cell>
          <cell r="K86">
            <v>30.9413051605225</v>
          </cell>
          <cell r="L86">
            <v>31.6673908233643</v>
          </cell>
          <cell r="M86">
            <v>19.307825088501</v>
          </cell>
          <cell r="N86">
            <v>19.0334777832031</v>
          </cell>
          <cell r="O86">
            <v>21.4273910522461</v>
          </cell>
          <cell r="P86">
            <v>21.4273910522461</v>
          </cell>
          <cell r="Q86">
            <v>17.6673908233643</v>
          </cell>
          <cell r="R86">
            <v>23.4143486022949</v>
          </cell>
          <cell r="S86">
            <v>17.4926090240479</v>
          </cell>
          <cell r="T86">
            <v>17.6673908233643</v>
          </cell>
          <cell r="U86">
            <v>21.629566192627</v>
          </cell>
          <cell r="V86">
            <v>20.2521724700928</v>
          </cell>
          <cell r="W86">
            <v>21.629566192627</v>
          </cell>
          <cell r="X86">
            <v>18.9352169036865</v>
          </cell>
          <cell r="Y86">
            <v>21.629566192627</v>
          </cell>
          <cell r="Z86">
            <v>21.6491298675537</v>
          </cell>
          <cell r="AA86">
            <v>23.0186958312988</v>
          </cell>
          <cell r="AB86">
            <v>24.6336517333984</v>
          </cell>
          <cell r="AC86">
            <v>26.5232162475586</v>
          </cell>
          <cell r="AD86">
            <v>24.6336517333984</v>
          </cell>
          <cell r="AE86">
            <v>24.6336517333984</v>
          </cell>
          <cell r="AF86">
            <v>27.2466087341309</v>
          </cell>
          <cell r="AG86">
            <v>3.996</v>
          </cell>
        </row>
        <row r="87">
          <cell r="A87">
            <v>39569</v>
          </cell>
          <cell r="B87">
            <v>29.0921573638916</v>
          </cell>
          <cell r="C87">
            <v>28.4941177368164</v>
          </cell>
          <cell r="D87">
            <v>28.4941177368164</v>
          </cell>
          <cell r="E87">
            <v>28.4941177368164</v>
          </cell>
          <cell r="F87">
            <v>22.087646484375</v>
          </cell>
          <cell r="G87">
            <v>22.6954898834229</v>
          </cell>
          <cell r="H87">
            <v>22.087646484375</v>
          </cell>
          <cell r="I87">
            <v>22.9994106292725</v>
          </cell>
          <cell r="J87">
            <v>24.2299022674561</v>
          </cell>
          <cell r="K87">
            <v>34.4352951049805</v>
          </cell>
          <cell r="L87">
            <v>33.9754905700684</v>
          </cell>
          <cell r="M87">
            <v>19.5541172027588</v>
          </cell>
          <cell r="N87">
            <v>19.3315696716309</v>
          </cell>
          <cell r="O87">
            <v>22.7915687561035</v>
          </cell>
          <cell r="P87">
            <v>21.5296077728271</v>
          </cell>
          <cell r="Q87">
            <v>17.4994125366211</v>
          </cell>
          <cell r="R87">
            <v>23.4154891967773</v>
          </cell>
          <cell r="S87">
            <v>16.9601955413818</v>
          </cell>
          <cell r="T87">
            <v>17.4994125366211</v>
          </cell>
          <cell r="U87">
            <v>20.8711757659912</v>
          </cell>
          <cell r="V87">
            <v>21.694507598877</v>
          </cell>
          <cell r="W87">
            <v>20.8711757659912</v>
          </cell>
          <cell r="X87">
            <v>19.7660789489746</v>
          </cell>
          <cell r="Y87">
            <v>20.8711757659912</v>
          </cell>
          <cell r="Z87">
            <v>20.7976474761963</v>
          </cell>
          <cell r="AA87">
            <v>22.0231380462646</v>
          </cell>
          <cell r="AB87">
            <v>25.4686660766602</v>
          </cell>
          <cell r="AC87">
            <v>27.5190582275391</v>
          </cell>
          <cell r="AD87">
            <v>25.4686660766602</v>
          </cell>
          <cell r="AE87">
            <v>25.4686660766602</v>
          </cell>
          <cell r="AF87">
            <v>28.846019744873</v>
          </cell>
          <cell r="AG87">
            <v>4</v>
          </cell>
        </row>
        <row r="88">
          <cell r="A88">
            <v>39600</v>
          </cell>
          <cell r="B88">
            <v>30.0989570617676</v>
          </cell>
          <cell r="C88">
            <v>29.7239570617676</v>
          </cell>
          <cell r="D88">
            <v>29.7239570617676</v>
          </cell>
          <cell r="E88">
            <v>29.7239570617676</v>
          </cell>
          <cell r="F88">
            <v>24.8677082061768</v>
          </cell>
          <cell r="G88">
            <v>25.4927082061768</v>
          </cell>
          <cell r="H88">
            <v>24.8677082061768</v>
          </cell>
          <cell r="I88">
            <v>25.8052082061768</v>
          </cell>
          <cell r="J88">
            <v>27.1579170227051</v>
          </cell>
          <cell r="K88">
            <v>32.2706260681152</v>
          </cell>
          <cell r="L88">
            <v>35.9206237792969</v>
          </cell>
          <cell r="M88">
            <v>23.3350009918213</v>
          </cell>
          <cell r="N88">
            <v>23.4400005340576</v>
          </cell>
          <cell r="O88">
            <v>27.1804161071777</v>
          </cell>
          <cell r="P88">
            <v>25.3662509918213</v>
          </cell>
          <cell r="Q88">
            <v>19.0495834350586</v>
          </cell>
          <cell r="R88">
            <v>27.2912502288818</v>
          </cell>
          <cell r="S88">
            <v>18.466251373291</v>
          </cell>
          <cell r="T88">
            <v>19.0495834350586</v>
          </cell>
          <cell r="U88">
            <v>24.4670829772949</v>
          </cell>
          <cell r="V88">
            <v>24.033332824707</v>
          </cell>
          <cell r="W88">
            <v>24.4670829772949</v>
          </cell>
          <cell r="X88">
            <v>26.2350006103516</v>
          </cell>
          <cell r="Y88">
            <v>24.4670829772949</v>
          </cell>
          <cell r="Z88">
            <v>25.6795845031738</v>
          </cell>
          <cell r="AA88">
            <v>26.9608345031738</v>
          </cell>
          <cell r="AB88">
            <v>27.1985416412354</v>
          </cell>
          <cell r="AC88">
            <v>29.9164581298828</v>
          </cell>
          <cell r="AD88">
            <v>27.1985416412354</v>
          </cell>
          <cell r="AE88">
            <v>27.1985416412354</v>
          </cell>
          <cell r="AF88">
            <v>31.8068790435791</v>
          </cell>
          <cell r="AG88">
            <v>4.04</v>
          </cell>
        </row>
        <row r="89">
          <cell r="A89">
            <v>39630</v>
          </cell>
          <cell r="B89">
            <v>33.5438766479492</v>
          </cell>
          <cell r="C89">
            <v>33.32958984375</v>
          </cell>
          <cell r="D89">
            <v>33.32958984375</v>
          </cell>
          <cell r="E89">
            <v>33.32958984375</v>
          </cell>
          <cell r="F89">
            <v>26.6346950531006</v>
          </cell>
          <cell r="G89">
            <v>27.8999996185303</v>
          </cell>
          <cell r="H89">
            <v>26.6346950531006</v>
          </cell>
          <cell r="I89">
            <v>27.5836734771729</v>
          </cell>
          <cell r="J89">
            <v>31.8939800262451</v>
          </cell>
          <cell r="K89">
            <v>36.4459190368652</v>
          </cell>
          <cell r="L89">
            <v>41.6806106567383</v>
          </cell>
          <cell r="M89">
            <v>25.8457145690918</v>
          </cell>
          <cell r="N89">
            <v>25.5100002288818</v>
          </cell>
          <cell r="O89">
            <v>29.9026527404785</v>
          </cell>
          <cell r="P89">
            <v>27.9018383026123</v>
          </cell>
          <cell r="Q89">
            <v>21.2173480987549</v>
          </cell>
          <cell r="R89">
            <v>29.8442859649658</v>
          </cell>
          <cell r="S89">
            <v>20.5632648468018</v>
          </cell>
          <cell r="T89">
            <v>21.2173480987549</v>
          </cell>
          <cell r="U89">
            <v>27.6091842651367</v>
          </cell>
          <cell r="V89">
            <v>28.4167327880859</v>
          </cell>
          <cell r="W89">
            <v>27.6091842651367</v>
          </cell>
          <cell r="X89">
            <v>30.1628570556641</v>
          </cell>
          <cell r="Y89">
            <v>27.6091842651367</v>
          </cell>
          <cell r="Z89">
            <v>30.1183681488037</v>
          </cell>
          <cell r="AA89">
            <v>31.4244899749756</v>
          </cell>
          <cell r="AB89">
            <v>30.3477954864502</v>
          </cell>
          <cell r="AC89">
            <v>34.1484069824219</v>
          </cell>
          <cell r="AD89">
            <v>30.3477954864502</v>
          </cell>
          <cell r="AE89">
            <v>30.3477954864502</v>
          </cell>
          <cell r="AF89">
            <v>38.4539222717285</v>
          </cell>
          <cell r="AG89">
            <v>4.085</v>
          </cell>
        </row>
        <row r="90">
          <cell r="A90">
            <v>39661</v>
          </cell>
          <cell r="B90">
            <v>33.9921569824219</v>
          </cell>
          <cell r="C90">
            <v>33.7470588684082</v>
          </cell>
          <cell r="D90">
            <v>33.7470588684082</v>
          </cell>
          <cell r="E90">
            <v>33.7470588684082</v>
          </cell>
          <cell r="F90">
            <v>26.9882354736328</v>
          </cell>
          <cell r="G90">
            <v>28.2039222717285</v>
          </cell>
          <cell r="H90">
            <v>26.9882354736328</v>
          </cell>
          <cell r="I90">
            <v>27.8999996185303</v>
          </cell>
          <cell r="J90">
            <v>28.3122539520264</v>
          </cell>
          <cell r="K90">
            <v>36.4156875610352</v>
          </cell>
          <cell r="L90">
            <v>41.4264717102051</v>
          </cell>
          <cell r="M90">
            <v>26.4050979614258</v>
          </cell>
          <cell r="N90">
            <v>24.8139228820801</v>
          </cell>
          <cell r="O90">
            <v>29.9876461029053</v>
          </cell>
          <cell r="P90">
            <v>28.3805885314941</v>
          </cell>
          <cell r="Q90">
            <v>21.3700008392334</v>
          </cell>
          <cell r="R90">
            <v>30.2664699554443</v>
          </cell>
          <cell r="S90">
            <v>20.741569519043</v>
          </cell>
          <cell r="T90">
            <v>21.3700008392334</v>
          </cell>
          <cell r="U90">
            <v>27.5711765289307</v>
          </cell>
          <cell r="V90">
            <v>28.8219585418701</v>
          </cell>
          <cell r="W90">
            <v>27.5711765289307</v>
          </cell>
          <cell r="X90">
            <v>30.0098037719727</v>
          </cell>
          <cell r="Y90">
            <v>27.5711765289307</v>
          </cell>
          <cell r="Z90">
            <v>29.9290199279785</v>
          </cell>
          <cell r="AA90">
            <v>31.1545104980469</v>
          </cell>
          <cell r="AB90">
            <v>29.6233730316162</v>
          </cell>
          <cell r="AC90">
            <v>33.1590576171875</v>
          </cell>
          <cell r="AD90">
            <v>29.6233730316162</v>
          </cell>
          <cell r="AE90">
            <v>29.6233730316162</v>
          </cell>
          <cell r="AF90">
            <v>37.7508277893066</v>
          </cell>
          <cell r="AG90">
            <v>4.124</v>
          </cell>
        </row>
        <row r="91">
          <cell r="A91">
            <v>39692</v>
          </cell>
          <cell r="B91">
            <v>28.1062507629395</v>
          </cell>
          <cell r="C91">
            <v>28.3041667938232</v>
          </cell>
          <cell r="D91">
            <v>28.3041667938232</v>
          </cell>
          <cell r="E91">
            <v>28.3041667938232</v>
          </cell>
          <cell r="F91">
            <v>21.4948749542236</v>
          </cell>
          <cell r="G91">
            <v>22.1198749542236</v>
          </cell>
          <cell r="H91">
            <v>21.4948749542236</v>
          </cell>
          <cell r="I91">
            <v>22.4323749542236</v>
          </cell>
          <cell r="J91">
            <v>26.7354164123535</v>
          </cell>
          <cell r="K91">
            <v>28.9000015258789</v>
          </cell>
          <cell r="L91">
            <v>32.8624992370605</v>
          </cell>
          <cell r="M91">
            <v>19.8558349609375</v>
          </cell>
          <cell r="N91">
            <v>19.297082901001</v>
          </cell>
          <cell r="O91">
            <v>20.7325000762939</v>
          </cell>
          <cell r="P91">
            <v>21.8870849609375</v>
          </cell>
          <cell r="Q91">
            <v>17.9141674041748</v>
          </cell>
          <cell r="R91">
            <v>23.812084197998</v>
          </cell>
          <cell r="S91">
            <v>17.3308334350586</v>
          </cell>
          <cell r="T91">
            <v>17.9141674041748</v>
          </cell>
          <cell r="U91">
            <v>23.4885406494141</v>
          </cell>
          <cell r="V91">
            <v>22.4604148864746</v>
          </cell>
          <cell r="W91">
            <v>23.4885406494141</v>
          </cell>
          <cell r="X91">
            <v>20.8683338165283</v>
          </cell>
          <cell r="Y91">
            <v>23.4885406494141</v>
          </cell>
          <cell r="Z91">
            <v>24.701042175293</v>
          </cell>
          <cell r="AA91">
            <v>25.982292175293</v>
          </cell>
          <cell r="AB91">
            <v>24.1092090606689</v>
          </cell>
          <cell r="AC91">
            <v>26.4608745574951</v>
          </cell>
          <cell r="AD91">
            <v>24.4129581451416</v>
          </cell>
          <cell r="AE91">
            <v>24.1092090606689</v>
          </cell>
          <cell r="AF91">
            <v>30.270040512085</v>
          </cell>
          <cell r="AG91">
            <v>4.113</v>
          </cell>
        </row>
        <row r="92">
          <cell r="A92">
            <v>39722</v>
          </cell>
          <cell r="B92">
            <v>26.9468078613281</v>
          </cell>
          <cell r="C92">
            <v>27.2702121734619</v>
          </cell>
          <cell r="D92">
            <v>27.2702121734619</v>
          </cell>
          <cell r="E92">
            <v>27.2702121734619</v>
          </cell>
          <cell r="F92">
            <v>22.8468074798584</v>
          </cell>
          <cell r="G92">
            <v>23.5063819885254</v>
          </cell>
          <cell r="H92">
            <v>22.8468074798584</v>
          </cell>
          <cell r="I92">
            <v>23.8361701965332</v>
          </cell>
          <cell r="J92">
            <v>25.9117012023926</v>
          </cell>
          <cell r="K92">
            <v>30.2617015838623</v>
          </cell>
          <cell r="L92">
            <v>33.1010627746582</v>
          </cell>
          <cell r="M92">
            <v>17.7629795074463</v>
          </cell>
          <cell r="N92">
            <v>17.9657459259033</v>
          </cell>
          <cell r="O92">
            <v>18.7495746612549</v>
          </cell>
          <cell r="P92">
            <v>19.9065971374512</v>
          </cell>
          <cell r="Q92">
            <v>16.7919158935547</v>
          </cell>
          <cell r="R92">
            <v>21.9104251861572</v>
          </cell>
          <cell r="S92">
            <v>16.3897876739502</v>
          </cell>
          <cell r="T92">
            <v>16.7919158935547</v>
          </cell>
          <cell r="U92">
            <v>23.27414894104</v>
          </cell>
          <cell r="V92">
            <v>20.6791477203369</v>
          </cell>
          <cell r="W92">
            <v>23.27414894104</v>
          </cell>
          <cell r="X92">
            <v>18.7195739746094</v>
          </cell>
          <cell r="Y92">
            <v>23.27414894104</v>
          </cell>
          <cell r="Z92">
            <v>23.3092555999756</v>
          </cell>
          <cell r="AA92">
            <v>24.7028713226318</v>
          </cell>
          <cell r="AB92">
            <v>22.9307441711426</v>
          </cell>
          <cell r="AC92">
            <v>24.8598937988281</v>
          </cell>
          <cell r="AD92">
            <v>23.3067016601563</v>
          </cell>
          <cell r="AE92">
            <v>22.9307441711426</v>
          </cell>
          <cell r="AF92">
            <v>25.9875545501709</v>
          </cell>
          <cell r="AG92">
            <v>4.128</v>
          </cell>
        </row>
        <row r="93">
          <cell r="A93">
            <v>39753</v>
          </cell>
          <cell r="B93">
            <v>27.9855766296387</v>
          </cell>
          <cell r="C93">
            <v>28.2163467407227</v>
          </cell>
          <cell r="D93">
            <v>28.2163467407227</v>
          </cell>
          <cell r="E93">
            <v>28.2163467407227</v>
          </cell>
          <cell r="F93">
            <v>23.3423080444336</v>
          </cell>
          <cell r="G93">
            <v>23.9192295074463</v>
          </cell>
          <cell r="H93">
            <v>23.3423080444336</v>
          </cell>
          <cell r="I93">
            <v>24.207691192627</v>
          </cell>
          <cell r="J93">
            <v>26.4173069000244</v>
          </cell>
          <cell r="K93">
            <v>31.0105781555176</v>
          </cell>
          <cell r="L93">
            <v>34.0644226074219</v>
          </cell>
          <cell r="M93">
            <v>18.6226921081543</v>
          </cell>
          <cell r="N93">
            <v>18.5646152496338</v>
          </cell>
          <cell r="O93">
            <v>19.4480762481689</v>
          </cell>
          <cell r="P93">
            <v>20.4976921081543</v>
          </cell>
          <cell r="Q93">
            <v>18.0149993896484</v>
          </cell>
          <cell r="R93">
            <v>22.3130760192871</v>
          </cell>
          <cell r="S93">
            <v>17.3111534118652</v>
          </cell>
          <cell r="T93">
            <v>18.0149993896484</v>
          </cell>
          <cell r="U93">
            <v>22.3771152496338</v>
          </cell>
          <cell r="V93">
            <v>21.8096141815186</v>
          </cell>
          <cell r="W93">
            <v>22.3771152496338</v>
          </cell>
          <cell r="X93">
            <v>19.9323081970215</v>
          </cell>
          <cell r="Y93">
            <v>22.3771152496338</v>
          </cell>
          <cell r="Z93">
            <v>22.238655090332</v>
          </cell>
          <cell r="AA93">
            <v>23.363655090332</v>
          </cell>
          <cell r="AB93">
            <v>23.4978466033936</v>
          </cell>
          <cell r="AC93">
            <v>25.2470779418945</v>
          </cell>
          <cell r="AD93">
            <v>23.9547691345215</v>
          </cell>
          <cell r="AE93">
            <v>23.4978466033936</v>
          </cell>
          <cell r="AF93">
            <v>26.5243854522705</v>
          </cell>
          <cell r="AG93">
            <v>4.285</v>
          </cell>
        </row>
        <row r="94">
          <cell r="A94">
            <v>39783</v>
          </cell>
          <cell r="B94">
            <v>27.2377548217773</v>
          </cell>
          <cell r="C94">
            <v>27.8500003814697</v>
          </cell>
          <cell r="D94">
            <v>27.8500003814697</v>
          </cell>
          <cell r="E94">
            <v>27.8500003814697</v>
          </cell>
          <cell r="F94">
            <v>23.5945301055908</v>
          </cell>
          <cell r="G94">
            <v>24.2271823883057</v>
          </cell>
          <cell r="H94">
            <v>23.5945301055908</v>
          </cell>
          <cell r="I94">
            <v>24.5435104370117</v>
          </cell>
          <cell r="J94">
            <v>27.9908180236816</v>
          </cell>
          <cell r="K94">
            <v>33.883674621582</v>
          </cell>
          <cell r="L94">
            <v>35.4806098937988</v>
          </cell>
          <cell r="M94">
            <v>22.2997970581055</v>
          </cell>
          <cell r="N94">
            <v>22.210205078125</v>
          </cell>
          <cell r="O94">
            <v>18.4128570556641</v>
          </cell>
          <cell r="P94">
            <v>24.3559188842773</v>
          </cell>
          <cell r="Q94">
            <v>20.1408176422119</v>
          </cell>
          <cell r="R94">
            <v>26.2983665466309</v>
          </cell>
          <cell r="S94">
            <v>19.5795917510986</v>
          </cell>
          <cell r="T94">
            <v>20.1408176422119</v>
          </cell>
          <cell r="U94">
            <v>23.4306125640869</v>
          </cell>
          <cell r="V94">
            <v>21.1106109619141</v>
          </cell>
          <cell r="W94">
            <v>23.4306125640869</v>
          </cell>
          <cell r="X94">
            <v>22.9032649993896</v>
          </cell>
          <cell r="Y94">
            <v>23.4306125640869</v>
          </cell>
          <cell r="Z94">
            <v>23.4091835021973</v>
          </cell>
          <cell r="AA94">
            <v>24.7153072357178</v>
          </cell>
          <cell r="AB94">
            <v>24.4572048187256</v>
          </cell>
          <cell r="AC94">
            <v>26.6986331939697</v>
          </cell>
          <cell r="AD94">
            <v>24.8680210113525</v>
          </cell>
          <cell r="AE94">
            <v>24.4572048187256</v>
          </cell>
          <cell r="AF94">
            <v>27.9949588775635</v>
          </cell>
          <cell r="AG94">
            <v>4.445</v>
          </cell>
        </row>
        <row r="95">
          <cell r="A95">
            <v>39814</v>
          </cell>
          <cell r="B95">
            <v>34.9890174865723</v>
          </cell>
          <cell r="C95">
            <v>35.4792137145996</v>
          </cell>
          <cell r="D95">
            <v>35.4792137145996</v>
          </cell>
          <cell r="E95">
            <v>35.4792137145996</v>
          </cell>
          <cell r="F95">
            <v>24.6117649078369</v>
          </cell>
          <cell r="G95">
            <v>25.2196063995361</v>
          </cell>
          <cell r="H95">
            <v>24.6117649078369</v>
          </cell>
          <cell r="I95">
            <v>25.5235290527344</v>
          </cell>
          <cell r="J95">
            <v>32.3924026489258</v>
          </cell>
          <cell r="K95">
            <v>35.0823554992676</v>
          </cell>
          <cell r="L95">
            <v>37.1519622802734</v>
          </cell>
          <cell r="M95">
            <v>26.1494121551514</v>
          </cell>
          <cell r="N95">
            <v>25.8719615936279</v>
          </cell>
          <cell r="O95">
            <v>22.0366668701172</v>
          </cell>
          <cell r="P95">
            <v>28.1249008178711</v>
          </cell>
          <cell r="Q95">
            <v>24.7003936767578</v>
          </cell>
          <cell r="R95">
            <v>30.0107841491699</v>
          </cell>
          <cell r="S95">
            <v>22.8199996948242</v>
          </cell>
          <cell r="T95">
            <v>24.7003936767578</v>
          </cell>
          <cell r="U95">
            <v>26.2760791778564</v>
          </cell>
          <cell r="V95">
            <v>21.2925472259521</v>
          </cell>
          <cell r="W95">
            <v>26.2760791778564</v>
          </cell>
          <cell r="X95">
            <v>26.894214630127</v>
          </cell>
          <cell r="Y95">
            <v>26.2760791778564</v>
          </cell>
          <cell r="Z95">
            <v>26.2025489807129</v>
          </cell>
          <cell r="AA95">
            <v>27.4280395507813</v>
          </cell>
          <cell r="AB95">
            <v>27.025333404541</v>
          </cell>
          <cell r="AC95">
            <v>29.526704788208</v>
          </cell>
          <cell r="AD95">
            <v>27.025333404541</v>
          </cell>
          <cell r="AE95">
            <v>27.025333404541</v>
          </cell>
          <cell r="AF95">
            <v>30.4263153076172</v>
          </cell>
          <cell r="AG95">
            <v>4.47</v>
          </cell>
        </row>
        <row r="96">
          <cell r="A96">
            <v>39845</v>
          </cell>
          <cell r="B96">
            <v>34.1789093017578</v>
          </cell>
          <cell r="C96">
            <v>34.6516380310059</v>
          </cell>
          <cell r="D96">
            <v>34.6516380310059</v>
          </cell>
          <cell r="E96">
            <v>34.6516380310059</v>
          </cell>
          <cell r="F96">
            <v>24.8325462341309</v>
          </cell>
          <cell r="G96">
            <v>25.4689083099365</v>
          </cell>
          <cell r="H96">
            <v>24.8325462341309</v>
          </cell>
          <cell r="I96">
            <v>25.7870903015137</v>
          </cell>
          <cell r="J96">
            <v>29.6761360168457</v>
          </cell>
          <cell r="K96">
            <v>33.9500007629395</v>
          </cell>
          <cell r="L96">
            <v>37.3772735595703</v>
          </cell>
          <cell r="M96">
            <v>23.7163639068604</v>
          </cell>
          <cell r="N96">
            <v>23.4409084320068</v>
          </cell>
          <cell r="O96">
            <v>22.3299999237061</v>
          </cell>
          <cell r="P96">
            <v>25.7845458984375</v>
          </cell>
          <cell r="Q96">
            <v>22.8127269744873</v>
          </cell>
          <cell r="R96">
            <v>27.7354545593262</v>
          </cell>
          <cell r="S96">
            <v>21.1618175506592</v>
          </cell>
          <cell r="T96">
            <v>22.8127269744873</v>
          </cell>
          <cell r="U96">
            <v>24.7405452728271</v>
          </cell>
          <cell r="V96">
            <v>21.1127262115479</v>
          </cell>
          <cell r="W96">
            <v>24.7405452728271</v>
          </cell>
          <cell r="X96">
            <v>25.0463638305664</v>
          </cell>
          <cell r="Y96">
            <v>24.7405452728271</v>
          </cell>
          <cell r="Z96">
            <v>24.7269096374512</v>
          </cell>
          <cell r="AA96">
            <v>26.0450916290283</v>
          </cell>
          <cell r="AB96">
            <v>27.0012741088867</v>
          </cell>
          <cell r="AC96">
            <v>29.3258190155029</v>
          </cell>
          <cell r="AD96">
            <v>27.0012741088867</v>
          </cell>
          <cell r="AE96">
            <v>27.0012741088867</v>
          </cell>
          <cell r="AF96">
            <v>30.119457244873</v>
          </cell>
          <cell r="AG96">
            <v>4.386</v>
          </cell>
        </row>
        <row r="97">
          <cell r="A97">
            <v>39873</v>
          </cell>
          <cell r="B97">
            <v>31.4989795684814</v>
          </cell>
          <cell r="C97">
            <v>31.182653427124</v>
          </cell>
          <cell r="D97">
            <v>31.182653427124</v>
          </cell>
          <cell r="E97">
            <v>31.182653427124</v>
          </cell>
          <cell r="F97">
            <v>22.1205711364746</v>
          </cell>
          <cell r="G97">
            <v>22.7532234191895</v>
          </cell>
          <cell r="H97">
            <v>22.1205711364746</v>
          </cell>
          <cell r="I97">
            <v>23.0695514678955</v>
          </cell>
          <cell r="J97">
            <v>25.0667953491211</v>
          </cell>
          <cell r="K97">
            <v>31.7214298248291</v>
          </cell>
          <cell r="L97">
            <v>31.9867343902588</v>
          </cell>
          <cell r="M97">
            <v>22.7240810394287</v>
          </cell>
          <cell r="N97">
            <v>22.4140815734863</v>
          </cell>
          <cell r="O97">
            <v>22.0761222839355</v>
          </cell>
          <cell r="P97">
            <v>24.7802047729492</v>
          </cell>
          <cell r="Q97">
            <v>20.1863269805908</v>
          </cell>
          <cell r="R97">
            <v>26.7226524353027</v>
          </cell>
          <cell r="S97">
            <v>19.3965301513672</v>
          </cell>
          <cell r="T97">
            <v>20.1863269805908</v>
          </cell>
          <cell r="U97">
            <v>23.0893878936768</v>
          </cell>
          <cell r="V97">
            <v>20.7330589294434</v>
          </cell>
          <cell r="W97">
            <v>23.0893878936768</v>
          </cell>
          <cell r="X97">
            <v>21.0626525878906</v>
          </cell>
          <cell r="Y97">
            <v>23.0893878936768</v>
          </cell>
          <cell r="Z97">
            <v>23.0679588317871</v>
          </cell>
          <cell r="AA97">
            <v>24.3740825653076</v>
          </cell>
          <cell r="AB97">
            <v>25.9306526184082</v>
          </cell>
          <cell r="AC97">
            <v>27.7016735076904</v>
          </cell>
          <cell r="AD97">
            <v>25.9306526184082</v>
          </cell>
          <cell r="AE97">
            <v>25.9306526184082</v>
          </cell>
          <cell r="AF97">
            <v>28.5367755889893</v>
          </cell>
          <cell r="AG97">
            <v>4.251</v>
          </cell>
        </row>
        <row r="98">
          <cell r="A98">
            <v>39904</v>
          </cell>
          <cell r="B98">
            <v>29.4043483734131</v>
          </cell>
          <cell r="C98">
            <v>29.1347827911377</v>
          </cell>
          <cell r="D98">
            <v>29.1347827911377</v>
          </cell>
          <cell r="E98">
            <v>29.1347827911377</v>
          </cell>
          <cell r="F98">
            <v>22.0402603149414</v>
          </cell>
          <cell r="G98">
            <v>22.6924343109131</v>
          </cell>
          <cell r="H98">
            <v>22.0402603149414</v>
          </cell>
          <cell r="I98">
            <v>23.0185222625732</v>
          </cell>
          <cell r="J98">
            <v>25.0634784698486</v>
          </cell>
          <cell r="K98">
            <v>31.1913051605225</v>
          </cell>
          <cell r="L98">
            <v>31.8413047790527</v>
          </cell>
          <cell r="M98">
            <v>19.6339130401611</v>
          </cell>
          <cell r="N98">
            <v>19.3595657348633</v>
          </cell>
          <cell r="O98">
            <v>21.6447830200195</v>
          </cell>
          <cell r="P98">
            <v>21.7534770965576</v>
          </cell>
          <cell r="Q98">
            <v>18.4352169036865</v>
          </cell>
          <cell r="R98">
            <v>23.7404346466064</v>
          </cell>
          <cell r="S98">
            <v>17.8186950683594</v>
          </cell>
          <cell r="T98">
            <v>18.4352169036865</v>
          </cell>
          <cell r="U98">
            <v>21.9556522369385</v>
          </cell>
          <cell r="V98">
            <v>20.6652164459229</v>
          </cell>
          <cell r="W98">
            <v>21.9556522369385</v>
          </cell>
          <cell r="X98">
            <v>19.2613048553467</v>
          </cell>
          <cell r="Y98">
            <v>21.9556522369385</v>
          </cell>
          <cell r="Z98">
            <v>21.9752178192139</v>
          </cell>
          <cell r="AA98">
            <v>23.3447818756104</v>
          </cell>
          <cell r="AB98">
            <v>25.3075656890869</v>
          </cell>
          <cell r="AC98">
            <v>27.1971302032471</v>
          </cell>
          <cell r="AD98">
            <v>25.3075656890869</v>
          </cell>
          <cell r="AE98">
            <v>25.3075656890869</v>
          </cell>
          <cell r="AF98">
            <v>27.9205226898193</v>
          </cell>
          <cell r="AG98">
            <v>4.101</v>
          </cell>
        </row>
        <row r="99">
          <cell r="A99">
            <v>39934</v>
          </cell>
          <cell r="B99">
            <v>29.596227645874</v>
          </cell>
          <cell r="C99">
            <v>28.9056606292725</v>
          </cell>
          <cell r="D99">
            <v>28.9056606292725</v>
          </cell>
          <cell r="E99">
            <v>28.9056606292725</v>
          </cell>
          <cell r="F99">
            <v>22.7269420623779</v>
          </cell>
          <cell r="G99">
            <v>23.3118495941162</v>
          </cell>
          <cell r="H99">
            <v>22.7269420623779</v>
          </cell>
          <cell r="I99">
            <v>23.6043014526367</v>
          </cell>
          <cell r="J99">
            <v>23.3783950805664</v>
          </cell>
          <cell r="K99">
            <v>34.6990585327148</v>
          </cell>
          <cell r="L99">
            <v>34.3424530029297</v>
          </cell>
          <cell r="M99">
            <v>19.7332077026367</v>
          </cell>
          <cell r="N99">
            <v>19.4805660247803</v>
          </cell>
          <cell r="O99">
            <v>23.2333965301514</v>
          </cell>
          <cell r="P99">
            <v>21.6341514587402</v>
          </cell>
          <cell r="Q99">
            <v>18.512264251709</v>
          </cell>
          <cell r="R99">
            <v>23.4677352905273</v>
          </cell>
          <cell r="S99">
            <v>17.2560386657715</v>
          </cell>
          <cell r="T99">
            <v>18.512264251709</v>
          </cell>
          <cell r="U99">
            <v>21.0230197906494</v>
          </cell>
          <cell r="V99">
            <v>22.2060356140137</v>
          </cell>
          <cell r="W99">
            <v>21.0230197906494</v>
          </cell>
          <cell r="X99">
            <v>19.9086799621582</v>
          </cell>
          <cell r="Y99">
            <v>21.0230197906494</v>
          </cell>
          <cell r="Z99">
            <v>20.9013214111328</v>
          </cell>
          <cell r="AA99">
            <v>22.0522651672363</v>
          </cell>
          <cell r="AB99">
            <v>26.4129810333252</v>
          </cell>
          <cell r="AC99">
            <v>28.4433574676514</v>
          </cell>
          <cell r="AD99">
            <v>26.4129810333252</v>
          </cell>
          <cell r="AE99">
            <v>26.4129810333252</v>
          </cell>
          <cell r="AF99">
            <v>29.785530090332</v>
          </cell>
          <cell r="AG99">
            <v>4.105</v>
          </cell>
        </row>
        <row r="100">
          <cell r="A100">
            <v>39965</v>
          </cell>
          <cell r="B100">
            <v>30.625</v>
          </cell>
          <cell r="C100">
            <v>30.3119564056396</v>
          </cell>
          <cell r="D100">
            <v>30.3119564056396</v>
          </cell>
          <cell r="E100">
            <v>30.3119564056396</v>
          </cell>
          <cell r="F100">
            <v>22.5621738433838</v>
          </cell>
          <cell r="G100">
            <v>23.2143478393555</v>
          </cell>
          <cell r="H100">
            <v>22.5621738433838</v>
          </cell>
          <cell r="I100">
            <v>23.540433883667</v>
          </cell>
          <cell r="J100">
            <v>26.2973918914795</v>
          </cell>
          <cell r="K100">
            <v>32.3886947631836</v>
          </cell>
          <cell r="L100">
            <v>35.9734802246094</v>
          </cell>
          <cell r="M100">
            <v>23.7826099395752</v>
          </cell>
          <cell r="N100">
            <v>23.8943481445313</v>
          </cell>
          <cell r="O100">
            <v>27.2099990844727</v>
          </cell>
          <cell r="P100">
            <v>25.9021739959717</v>
          </cell>
          <cell r="Q100">
            <v>19.5439128875732</v>
          </cell>
          <cell r="R100">
            <v>27.8891296386719</v>
          </cell>
          <cell r="S100">
            <v>18.6804351806641</v>
          </cell>
          <cell r="T100">
            <v>19.5439128875732</v>
          </cell>
          <cell r="U100">
            <v>24.9378261566162</v>
          </cell>
          <cell r="V100">
            <v>24.2739124298096</v>
          </cell>
          <cell r="W100">
            <v>24.9378261566162</v>
          </cell>
          <cell r="X100">
            <v>26.8413047790527</v>
          </cell>
          <cell r="Y100">
            <v>24.9378261566162</v>
          </cell>
          <cell r="Z100">
            <v>26.261739730835</v>
          </cell>
          <cell r="AA100">
            <v>27.6313056945801</v>
          </cell>
          <cell r="AB100">
            <v>27.6913909912109</v>
          </cell>
          <cell r="AC100">
            <v>30.4179134368896</v>
          </cell>
          <cell r="AD100">
            <v>27.6913909912109</v>
          </cell>
          <cell r="AE100">
            <v>27.6913909912109</v>
          </cell>
          <cell r="AF100">
            <v>32.3044395446777</v>
          </cell>
          <cell r="AG100">
            <v>4.145</v>
          </cell>
        </row>
        <row r="101">
          <cell r="A101">
            <v>39995</v>
          </cell>
          <cell r="B101">
            <v>33.8180847167969</v>
          </cell>
          <cell r="C101">
            <v>33.5946807861328</v>
          </cell>
          <cell r="D101">
            <v>33.5946807861328</v>
          </cell>
          <cell r="E101">
            <v>33.5946807861328</v>
          </cell>
          <cell r="F101">
            <v>21.8840427398682</v>
          </cell>
          <cell r="G101">
            <v>22.5436172485352</v>
          </cell>
          <cell r="H101">
            <v>21.8840427398682</v>
          </cell>
          <cell r="I101">
            <v>22.8734035491943</v>
          </cell>
          <cell r="J101">
            <v>31.1964893341064</v>
          </cell>
          <cell r="K101">
            <v>36.8297882080078</v>
          </cell>
          <cell r="L101">
            <v>42.0627670288086</v>
          </cell>
          <cell r="M101">
            <v>25.8025531768799</v>
          </cell>
          <cell r="N101">
            <v>25.4334049224854</v>
          </cell>
          <cell r="O101">
            <v>30.0338287353516</v>
          </cell>
          <cell r="P101">
            <v>27.9461708068848</v>
          </cell>
          <cell r="Q101">
            <v>21.5453186035156</v>
          </cell>
          <cell r="R101">
            <v>29.9500007629395</v>
          </cell>
          <cell r="S101">
            <v>20.2740421295166</v>
          </cell>
          <cell r="T101">
            <v>21.5453186035156</v>
          </cell>
          <cell r="U101">
            <v>27.5546817779541</v>
          </cell>
          <cell r="V101">
            <v>28.3919143676758</v>
          </cell>
          <cell r="W101">
            <v>27.5546817779541</v>
          </cell>
          <cell r="X101">
            <v>30.233190536499</v>
          </cell>
          <cell r="Y101">
            <v>27.5546817779541</v>
          </cell>
          <cell r="Z101">
            <v>30.2280864715576</v>
          </cell>
          <cell r="AA101">
            <v>31.6217021942139</v>
          </cell>
          <cell r="AB101">
            <v>30.6817436218262</v>
          </cell>
          <cell r="AC101">
            <v>34.4560012817383</v>
          </cell>
          <cell r="AD101">
            <v>30.6817436218262</v>
          </cell>
          <cell r="AE101">
            <v>30.6817436218262</v>
          </cell>
          <cell r="AF101">
            <v>38.7647247314453</v>
          </cell>
          <cell r="AG101">
            <v>4.19</v>
          </cell>
        </row>
        <row r="102">
          <cell r="A102">
            <v>40026</v>
          </cell>
          <cell r="B102">
            <v>34.4921569824219</v>
          </cell>
          <cell r="C102">
            <v>34.2470588684082</v>
          </cell>
          <cell r="D102">
            <v>34.2470588684082</v>
          </cell>
          <cell r="E102">
            <v>34.2470588684082</v>
          </cell>
          <cell r="F102">
            <v>21.8264694213867</v>
          </cell>
          <cell r="G102">
            <v>22.4343128204346</v>
          </cell>
          <cell r="H102">
            <v>21.8264694213867</v>
          </cell>
          <cell r="I102">
            <v>22.7382354736328</v>
          </cell>
          <cell r="J102">
            <v>27.6308822631836</v>
          </cell>
          <cell r="K102">
            <v>36.6656875610352</v>
          </cell>
          <cell r="L102">
            <v>41.6225471496582</v>
          </cell>
          <cell r="M102">
            <v>26.709020614624</v>
          </cell>
          <cell r="N102">
            <v>25.1178436279297</v>
          </cell>
          <cell r="O102">
            <v>30.2327442169189</v>
          </cell>
          <cell r="P102">
            <v>28.6845111846924</v>
          </cell>
          <cell r="Q102">
            <v>22.2170600891113</v>
          </cell>
          <cell r="R102">
            <v>30.5703926086426</v>
          </cell>
          <cell r="S102">
            <v>21.0454902648926</v>
          </cell>
          <cell r="T102">
            <v>22.2170600891113</v>
          </cell>
          <cell r="U102">
            <v>27.8750972747803</v>
          </cell>
          <cell r="V102">
            <v>29.2239208221436</v>
          </cell>
          <cell r="W102">
            <v>27.8750972747803</v>
          </cell>
          <cell r="X102">
            <v>30.3137245178223</v>
          </cell>
          <cell r="Y102">
            <v>27.8750972747803</v>
          </cell>
          <cell r="Z102">
            <v>30.2329425811768</v>
          </cell>
          <cell r="AA102">
            <v>31.4584312438965</v>
          </cell>
          <cell r="AB102">
            <v>30.3920001983643</v>
          </cell>
          <cell r="AC102">
            <v>33.9276885986328</v>
          </cell>
          <cell r="AD102">
            <v>30.3920001983643</v>
          </cell>
          <cell r="AE102">
            <v>30.3920001983643</v>
          </cell>
          <cell r="AF102">
            <v>38.5194549560547</v>
          </cell>
          <cell r="AG102">
            <v>4.229</v>
          </cell>
        </row>
        <row r="103">
          <cell r="A103">
            <v>40057</v>
          </cell>
          <cell r="B103">
            <v>28.6062507629395</v>
          </cell>
          <cell r="C103">
            <v>28.8041667938232</v>
          </cell>
          <cell r="D103">
            <v>28.8041667938232</v>
          </cell>
          <cell r="E103">
            <v>28.8041667938232</v>
          </cell>
          <cell r="F103">
            <v>22.5241241455078</v>
          </cell>
          <cell r="G103">
            <v>23.1491241455078</v>
          </cell>
          <cell r="H103">
            <v>22.5241241455078</v>
          </cell>
          <cell r="I103">
            <v>23.4616241455078</v>
          </cell>
          <cell r="J103">
            <v>26.029167175293</v>
          </cell>
          <cell r="K103">
            <v>29.1500015258789</v>
          </cell>
          <cell r="L103">
            <v>33.0499992370605</v>
          </cell>
          <cell r="M103">
            <v>20.1683349609375</v>
          </cell>
          <cell r="N103">
            <v>19.609582901001</v>
          </cell>
          <cell r="O103">
            <v>20.9720840454102</v>
          </cell>
          <cell r="P103">
            <v>22.1995849609375</v>
          </cell>
          <cell r="Q103">
            <v>18.7558326721191</v>
          </cell>
          <cell r="R103">
            <v>24.124584197998</v>
          </cell>
          <cell r="S103">
            <v>17.6433334350586</v>
          </cell>
          <cell r="T103">
            <v>18.7558326721191</v>
          </cell>
          <cell r="U103">
            <v>23.8010406494141</v>
          </cell>
          <cell r="V103">
            <v>22.8666648864746</v>
          </cell>
          <cell r="W103">
            <v>23.8010406494141</v>
          </cell>
          <cell r="X103">
            <v>21.1808338165283</v>
          </cell>
          <cell r="Y103">
            <v>23.8010406494141</v>
          </cell>
          <cell r="Z103">
            <v>25.013542175293</v>
          </cell>
          <cell r="AA103">
            <v>26.294792175293</v>
          </cell>
          <cell r="AB103">
            <v>24.8696250915527</v>
          </cell>
          <cell r="AC103">
            <v>27.2212924957275</v>
          </cell>
          <cell r="AD103">
            <v>25.173376083374</v>
          </cell>
          <cell r="AE103">
            <v>24.8696250915527</v>
          </cell>
          <cell r="AF103">
            <v>31.0304584503174</v>
          </cell>
          <cell r="AG103">
            <v>4.218</v>
          </cell>
        </row>
        <row r="104">
          <cell r="A104">
            <v>40087</v>
          </cell>
          <cell r="B104">
            <v>27.3928565979004</v>
          </cell>
          <cell r="C104">
            <v>27.7030601501465</v>
          </cell>
          <cell r="D104">
            <v>27.7030601501465</v>
          </cell>
          <cell r="E104">
            <v>27.7030601501465</v>
          </cell>
          <cell r="F104">
            <v>27.3524494171143</v>
          </cell>
          <cell r="G104">
            <v>27.9851016998291</v>
          </cell>
          <cell r="H104">
            <v>27.3524494171143</v>
          </cell>
          <cell r="I104">
            <v>28.3014278411865</v>
          </cell>
          <cell r="J104">
            <v>25.3857135772705</v>
          </cell>
          <cell r="K104">
            <v>30.5561218261719</v>
          </cell>
          <cell r="L104">
            <v>33.3520393371582</v>
          </cell>
          <cell r="M104">
            <v>18.1546936035156</v>
          </cell>
          <cell r="N104">
            <v>18.4275512695313</v>
          </cell>
          <cell r="O104">
            <v>18.8340816497803</v>
          </cell>
          <cell r="P104">
            <v>20.2108173370361</v>
          </cell>
          <cell r="Q104">
            <v>17.6583671569824</v>
          </cell>
          <cell r="R104">
            <v>22.1532649993896</v>
          </cell>
          <cell r="S104">
            <v>16.8579597473145</v>
          </cell>
          <cell r="T104">
            <v>17.6583671569824</v>
          </cell>
          <cell r="U104">
            <v>23.5236110687256</v>
          </cell>
          <cell r="V104">
            <v>21.2942848205566</v>
          </cell>
          <cell r="W104">
            <v>23.5236110687256</v>
          </cell>
          <cell r="X104">
            <v>19.1394290924072</v>
          </cell>
          <cell r="Y104">
            <v>23.5236110687256</v>
          </cell>
          <cell r="Z104">
            <v>23.5021839141846</v>
          </cell>
          <cell r="AA104">
            <v>24.8083057403564</v>
          </cell>
          <cell r="AB104">
            <v>23.86789894104</v>
          </cell>
          <cell r="AC104">
            <v>25.8297348022461</v>
          </cell>
          <cell r="AD104">
            <v>24.2542247772217</v>
          </cell>
          <cell r="AE104">
            <v>23.86789894104</v>
          </cell>
          <cell r="AF104">
            <v>26.932186126709</v>
          </cell>
          <cell r="AG104">
            <v>4.233</v>
          </cell>
        </row>
        <row r="105">
          <cell r="A105">
            <v>40118</v>
          </cell>
          <cell r="B105">
            <v>28.4400005340576</v>
          </cell>
          <cell r="C105">
            <v>28.6800003051758</v>
          </cell>
          <cell r="D105">
            <v>28.6800003051758</v>
          </cell>
          <cell r="E105">
            <v>28.6800003051758</v>
          </cell>
          <cell r="F105">
            <v>28.9020805358887</v>
          </cell>
          <cell r="G105">
            <v>29.5020790100098</v>
          </cell>
          <cell r="H105">
            <v>28.9020805358887</v>
          </cell>
          <cell r="I105">
            <v>29.8020801544189</v>
          </cell>
          <cell r="J105">
            <v>25.5799999237061</v>
          </cell>
          <cell r="K105">
            <v>31.230001449585</v>
          </cell>
          <cell r="L105">
            <v>34.2200012207031</v>
          </cell>
          <cell r="M105">
            <v>18.8031997680664</v>
          </cell>
          <cell r="N105">
            <v>18.6979999542236</v>
          </cell>
          <cell r="O105">
            <v>19.8332004547119</v>
          </cell>
          <cell r="P105">
            <v>20.7532005310059</v>
          </cell>
          <cell r="Q105">
            <v>18.760799407959</v>
          </cell>
          <cell r="R105">
            <v>22.6212005615234</v>
          </cell>
          <cell r="S105">
            <v>17.4191989898682</v>
          </cell>
          <cell r="T105">
            <v>18.760799407959</v>
          </cell>
          <cell r="U105">
            <v>22.6266002655029</v>
          </cell>
          <cell r="V105">
            <v>22.0519981384277</v>
          </cell>
          <cell r="W105">
            <v>22.6266002655029</v>
          </cell>
          <cell r="X105">
            <v>20.0991992950439</v>
          </cell>
          <cell r="Y105">
            <v>22.6266002655029</v>
          </cell>
          <cell r="Z105">
            <v>22.536600112915</v>
          </cell>
          <cell r="AA105">
            <v>23.7366008758545</v>
          </cell>
          <cell r="AB105">
            <v>24.1061210632324</v>
          </cell>
          <cell r="AC105">
            <v>25.8761196136475</v>
          </cell>
          <cell r="AD105">
            <v>24.5561199188232</v>
          </cell>
          <cell r="AE105">
            <v>24.1061210632324</v>
          </cell>
          <cell r="AF105">
            <v>27.1241207122803</v>
          </cell>
          <cell r="AG105">
            <v>4.39</v>
          </cell>
        </row>
        <row r="106">
          <cell r="A106">
            <v>40148</v>
          </cell>
          <cell r="B106">
            <v>27.7377548217773</v>
          </cell>
          <cell r="C106">
            <v>28.3500003814697</v>
          </cell>
          <cell r="D106">
            <v>28.3500003814697</v>
          </cell>
          <cell r="E106">
            <v>28.3500003814697</v>
          </cell>
          <cell r="F106">
            <v>29.6142444610596</v>
          </cell>
          <cell r="G106">
            <v>30.246898651123</v>
          </cell>
          <cell r="H106">
            <v>29.6142444610596</v>
          </cell>
          <cell r="I106">
            <v>30.5632247924805</v>
          </cell>
          <cell r="J106">
            <v>27.2734699249268</v>
          </cell>
          <cell r="K106">
            <v>34.133674621582</v>
          </cell>
          <cell r="L106">
            <v>35.6642837524414</v>
          </cell>
          <cell r="M106">
            <v>22.6161231994629</v>
          </cell>
          <cell r="N106">
            <v>22.5265312194824</v>
          </cell>
          <cell r="O106">
            <v>18.6475505828857</v>
          </cell>
          <cell r="P106">
            <v>24.6722450256348</v>
          </cell>
          <cell r="Q106">
            <v>20.9755096435547</v>
          </cell>
          <cell r="R106">
            <v>26.6146945953369</v>
          </cell>
          <cell r="S106">
            <v>19.8959197998047</v>
          </cell>
          <cell r="T106">
            <v>20.9755096435547</v>
          </cell>
          <cell r="U106">
            <v>23.7469387054443</v>
          </cell>
          <cell r="V106">
            <v>21.5187740325928</v>
          </cell>
          <cell r="W106">
            <v>23.7469387054443</v>
          </cell>
          <cell r="X106">
            <v>23.2195911407471</v>
          </cell>
          <cell r="Y106">
            <v>23.7469387054443</v>
          </cell>
          <cell r="Z106">
            <v>23.7255115509033</v>
          </cell>
          <cell r="AA106">
            <v>25.0316333770752</v>
          </cell>
          <cell r="AB106">
            <v>25.2163867950439</v>
          </cell>
          <cell r="AC106">
            <v>27.4578151702881</v>
          </cell>
          <cell r="AD106">
            <v>25.6272029876709</v>
          </cell>
          <cell r="AE106">
            <v>25.2163867950439</v>
          </cell>
          <cell r="AF106">
            <v>28.7541446685791</v>
          </cell>
          <cell r="AG106">
            <v>4.55</v>
          </cell>
        </row>
        <row r="107">
          <cell r="A107">
            <v>40179</v>
          </cell>
          <cell r="B107">
            <v>35.3933563232422</v>
          </cell>
          <cell r="C107">
            <v>35.9593963623047</v>
          </cell>
          <cell r="D107">
            <v>35.9593963623047</v>
          </cell>
          <cell r="E107">
            <v>35.9593963623047</v>
          </cell>
          <cell r="F107">
            <v>23.6043033599854</v>
          </cell>
          <cell r="G107">
            <v>24.189208984375</v>
          </cell>
          <cell r="H107">
            <v>23.6043033599854</v>
          </cell>
          <cell r="I107">
            <v>24.4816608428955</v>
          </cell>
          <cell r="J107">
            <v>32.5475006103516</v>
          </cell>
          <cell r="K107">
            <v>35.5754737854004</v>
          </cell>
          <cell r="L107">
            <v>37.4122619628906</v>
          </cell>
          <cell r="M107">
            <v>26.4362258911133</v>
          </cell>
          <cell r="N107">
            <v>26.1254711151123</v>
          </cell>
          <cell r="O107">
            <v>22.4975471496582</v>
          </cell>
          <cell r="P107">
            <v>28.3371696472168</v>
          </cell>
          <cell r="Q107">
            <v>26.6196231842041</v>
          </cell>
          <cell r="R107">
            <v>30.1707553863525</v>
          </cell>
          <cell r="S107">
            <v>23.2513217926025</v>
          </cell>
          <cell r="T107">
            <v>26.6196231842041</v>
          </cell>
          <cell r="U107">
            <v>26.5807552337646</v>
          </cell>
          <cell r="V107">
            <v>21.8003768920898</v>
          </cell>
          <cell r="W107">
            <v>26.5807552337646</v>
          </cell>
          <cell r="X107">
            <v>27.1246223449707</v>
          </cell>
          <cell r="Y107">
            <v>26.5807552337646</v>
          </cell>
          <cell r="Z107">
            <v>26.459056854248</v>
          </cell>
          <cell r="AA107">
            <v>27.6100006103516</v>
          </cell>
          <cell r="AB107">
            <v>27.951810836792</v>
          </cell>
          <cell r="AC107">
            <v>30.4350185394287</v>
          </cell>
          <cell r="AD107">
            <v>27.951810836792</v>
          </cell>
          <cell r="AE107">
            <v>27.951810836792</v>
          </cell>
          <cell r="AF107">
            <v>31.3376636505127</v>
          </cell>
          <cell r="AG107">
            <v>4.5775</v>
          </cell>
        </row>
        <row r="108">
          <cell r="A108">
            <v>40210</v>
          </cell>
          <cell r="B108">
            <v>34.6789093017578</v>
          </cell>
          <cell r="C108">
            <v>35.1516380310059</v>
          </cell>
          <cell r="D108">
            <v>35.1516380310059</v>
          </cell>
          <cell r="E108">
            <v>35.1516380310059</v>
          </cell>
          <cell r="F108">
            <v>23.8616371154785</v>
          </cell>
          <cell r="G108">
            <v>24.4980010986328</v>
          </cell>
          <cell r="H108">
            <v>23.8616371154785</v>
          </cell>
          <cell r="I108">
            <v>24.81618309021</v>
          </cell>
          <cell r="J108">
            <v>29.9079532623291</v>
          </cell>
          <cell r="K108">
            <v>34.4500007629395</v>
          </cell>
          <cell r="L108">
            <v>37.5590896606445</v>
          </cell>
          <cell r="M108">
            <v>24.0345458984375</v>
          </cell>
          <cell r="N108">
            <v>23.759090423584</v>
          </cell>
          <cell r="O108">
            <v>22.5572719573975</v>
          </cell>
          <cell r="P108">
            <v>26.1027278900146</v>
          </cell>
          <cell r="Q108">
            <v>24.0545463562012</v>
          </cell>
          <cell r="R108">
            <v>28.0536365509033</v>
          </cell>
          <cell r="S108">
            <v>21.4799995422363</v>
          </cell>
          <cell r="T108">
            <v>24.0545463562012</v>
          </cell>
          <cell r="U108">
            <v>25.0587272644043</v>
          </cell>
          <cell r="V108">
            <v>21.5218162536621</v>
          </cell>
          <cell r="W108">
            <v>25.0587272644043</v>
          </cell>
          <cell r="X108">
            <v>25.3645458221436</v>
          </cell>
          <cell r="Y108">
            <v>25.0587272644043</v>
          </cell>
          <cell r="Z108">
            <v>25.0450916290283</v>
          </cell>
          <cell r="AA108">
            <v>26.3632736206055</v>
          </cell>
          <cell r="AB108">
            <v>27.7512741088867</v>
          </cell>
          <cell r="AC108">
            <v>30.0758190155029</v>
          </cell>
          <cell r="AD108">
            <v>27.7512741088867</v>
          </cell>
          <cell r="AE108">
            <v>27.7512741088867</v>
          </cell>
          <cell r="AF108">
            <v>30.869457244873</v>
          </cell>
          <cell r="AG108">
            <v>4.4935</v>
          </cell>
        </row>
        <row r="109">
          <cell r="A109">
            <v>40238</v>
          </cell>
          <cell r="B109">
            <v>32.0436172485352</v>
          </cell>
          <cell r="C109">
            <v>31.7797870635986</v>
          </cell>
          <cell r="D109">
            <v>31.7797870635986</v>
          </cell>
          <cell r="E109">
            <v>31.7797870635986</v>
          </cell>
          <cell r="F109">
            <v>20.9171924591064</v>
          </cell>
          <cell r="G109">
            <v>21.5767669677734</v>
          </cell>
          <cell r="H109">
            <v>20.9171924591064</v>
          </cell>
          <cell r="I109">
            <v>21.9065532684326</v>
          </cell>
          <cell r="J109">
            <v>25.2902965545654</v>
          </cell>
          <cell r="K109">
            <v>32.1648941040039</v>
          </cell>
          <cell r="L109">
            <v>31.9563827514648</v>
          </cell>
          <cell r="M109">
            <v>23.1378726959229</v>
          </cell>
          <cell r="N109">
            <v>22.8640422821045</v>
          </cell>
          <cell r="O109">
            <v>22.1112766265869</v>
          </cell>
          <cell r="P109">
            <v>25.2814884185791</v>
          </cell>
          <cell r="Q109">
            <v>20.6708507537842</v>
          </cell>
          <cell r="R109">
            <v>27.2853202819824</v>
          </cell>
          <cell r="S109">
            <v>19.6474475860596</v>
          </cell>
          <cell r="T109">
            <v>20.6708507537842</v>
          </cell>
          <cell r="U109">
            <v>23.4931926727295</v>
          </cell>
          <cell r="V109">
            <v>21.0408496856689</v>
          </cell>
          <cell r="W109">
            <v>23.4931926727295</v>
          </cell>
          <cell r="X109">
            <v>21.4376602172852</v>
          </cell>
          <cell r="Y109">
            <v>23.4931926727295</v>
          </cell>
          <cell r="Z109">
            <v>23.5282974243164</v>
          </cell>
          <cell r="AA109">
            <v>24.9219150543213</v>
          </cell>
          <cell r="AB109">
            <v>26.5028076171875</v>
          </cell>
          <cell r="AC109">
            <v>28.2632331848145</v>
          </cell>
          <cell r="AD109">
            <v>26.5028076171875</v>
          </cell>
          <cell r="AE109">
            <v>26.5028076171875</v>
          </cell>
          <cell r="AF109">
            <v>29.1134471893311</v>
          </cell>
          <cell r="AG109">
            <v>4.3585</v>
          </cell>
        </row>
        <row r="110">
          <cell r="A110">
            <v>40269</v>
          </cell>
          <cell r="B110">
            <v>29.9043483734131</v>
          </cell>
          <cell r="C110">
            <v>29.6347827911377</v>
          </cell>
          <cell r="D110">
            <v>29.6347827911377</v>
          </cell>
          <cell r="E110">
            <v>29.6347827911377</v>
          </cell>
          <cell r="F110">
            <v>21.6954784393311</v>
          </cell>
          <cell r="G110">
            <v>22.3476524353027</v>
          </cell>
          <cell r="H110">
            <v>21.6954784393311</v>
          </cell>
          <cell r="I110">
            <v>22.6737403869629</v>
          </cell>
          <cell r="J110">
            <v>25.3939113616943</v>
          </cell>
          <cell r="K110">
            <v>31.6913051605225</v>
          </cell>
          <cell r="L110">
            <v>32.0152168273926</v>
          </cell>
          <cell r="M110">
            <v>19.9599990844727</v>
          </cell>
          <cell r="N110">
            <v>19.6856517791748</v>
          </cell>
          <cell r="O110">
            <v>21.8621730804443</v>
          </cell>
          <cell r="P110">
            <v>22.0795650482178</v>
          </cell>
          <cell r="Q110">
            <v>19.2013053894043</v>
          </cell>
          <cell r="R110">
            <v>24.0665225982666</v>
          </cell>
          <cell r="S110">
            <v>18.1447830200195</v>
          </cell>
          <cell r="T110">
            <v>19.2013053894043</v>
          </cell>
          <cell r="U110">
            <v>22.2817401885986</v>
          </cell>
          <cell r="V110">
            <v>21.0782585144043</v>
          </cell>
          <cell r="W110">
            <v>22.2817401885986</v>
          </cell>
          <cell r="X110">
            <v>19.5873908996582</v>
          </cell>
          <cell r="Y110">
            <v>22.2817401885986</v>
          </cell>
          <cell r="Z110">
            <v>22.3013038635254</v>
          </cell>
          <cell r="AA110">
            <v>23.6708698272705</v>
          </cell>
          <cell r="AB110">
            <v>26.0575656890869</v>
          </cell>
          <cell r="AC110">
            <v>27.9471302032471</v>
          </cell>
          <cell r="AD110">
            <v>26.0575656890869</v>
          </cell>
          <cell r="AE110">
            <v>26.0575656890869</v>
          </cell>
          <cell r="AF110">
            <v>28.6705226898193</v>
          </cell>
          <cell r="AG110">
            <v>4.2085</v>
          </cell>
        </row>
        <row r="111">
          <cell r="A111">
            <v>40299</v>
          </cell>
          <cell r="B111">
            <v>30.096227645874</v>
          </cell>
          <cell r="C111">
            <v>29.4056606292725</v>
          </cell>
          <cell r="D111">
            <v>29.4056606292725</v>
          </cell>
          <cell r="E111">
            <v>29.4056606292725</v>
          </cell>
          <cell r="F111">
            <v>22.8078880310059</v>
          </cell>
          <cell r="G111">
            <v>23.3927936553955</v>
          </cell>
          <cell r="H111">
            <v>22.8078880310059</v>
          </cell>
          <cell r="I111">
            <v>23.685245513916</v>
          </cell>
          <cell r="J111">
            <v>23.6953754425049</v>
          </cell>
          <cell r="K111">
            <v>35.1990585327148</v>
          </cell>
          <cell r="L111">
            <v>34.5499992370605</v>
          </cell>
          <cell r="M111">
            <v>20.0256614685059</v>
          </cell>
          <cell r="N111">
            <v>19.7730197906494</v>
          </cell>
          <cell r="O111">
            <v>23.4975471496582</v>
          </cell>
          <cell r="P111">
            <v>21.9266033172607</v>
          </cell>
          <cell r="Q111">
            <v>19.3798122406006</v>
          </cell>
          <cell r="R111">
            <v>23.7601890563965</v>
          </cell>
          <cell r="S111">
            <v>17.548490524292</v>
          </cell>
          <cell r="T111">
            <v>19.3798122406006</v>
          </cell>
          <cell r="U111">
            <v>21.3154716491699</v>
          </cell>
          <cell r="V111">
            <v>22.6022624969482</v>
          </cell>
          <cell r="W111">
            <v>21.3154716491699</v>
          </cell>
          <cell r="X111">
            <v>20.2011318206787</v>
          </cell>
          <cell r="Y111">
            <v>21.3154716491699</v>
          </cell>
          <cell r="Z111">
            <v>21.1937732696533</v>
          </cell>
          <cell r="AA111">
            <v>22.3447170257568</v>
          </cell>
          <cell r="AB111">
            <v>27.1629810333252</v>
          </cell>
          <cell r="AC111">
            <v>29.1933574676514</v>
          </cell>
          <cell r="AD111">
            <v>27.1629810333252</v>
          </cell>
          <cell r="AE111">
            <v>27.1629810333252</v>
          </cell>
          <cell r="AF111">
            <v>30.535530090332</v>
          </cell>
          <cell r="AG111">
            <v>4.2125</v>
          </cell>
        </row>
        <row r="112">
          <cell r="A112">
            <v>40330</v>
          </cell>
          <cell r="B112">
            <v>31.125</v>
          </cell>
          <cell r="C112">
            <v>30.8119564056396</v>
          </cell>
          <cell r="D112">
            <v>30.8119564056396</v>
          </cell>
          <cell r="E112">
            <v>30.8119564056396</v>
          </cell>
          <cell r="F112">
            <v>26.3043479919434</v>
          </cell>
          <cell r="G112">
            <v>26.956521987915</v>
          </cell>
          <cell r="H112">
            <v>26.3043479919434</v>
          </cell>
          <cell r="I112">
            <v>27.2826080322266</v>
          </cell>
          <cell r="J112">
            <v>26.3321743011475</v>
          </cell>
          <cell r="K112">
            <v>32.8886947631836</v>
          </cell>
          <cell r="L112">
            <v>36.1473922729492</v>
          </cell>
          <cell r="M112">
            <v>24.1086959838867</v>
          </cell>
          <cell r="N112">
            <v>24.2204341888428</v>
          </cell>
          <cell r="O112">
            <v>27.4273910522461</v>
          </cell>
          <cell r="P112">
            <v>26.2282619476318</v>
          </cell>
          <cell r="Q112">
            <v>20.3117389678955</v>
          </cell>
          <cell r="R112">
            <v>28.215217590332</v>
          </cell>
          <cell r="S112">
            <v>19.0065231323242</v>
          </cell>
          <cell r="T112">
            <v>20.3117389678955</v>
          </cell>
          <cell r="U112">
            <v>25.2639122009277</v>
          </cell>
          <cell r="V112">
            <v>24.686954498291</v>
          </cell>
          <cell r="W112">
            <v>25.2639122009277</v>
          </cell>
          <cell r="X112">
            <v>27.1673908233643</v>
          </cell>
          <cell r="Y112">
            <v>25.2639122009277</v>
          </cell>
          <cell r="Z112">
            <v>26.5878257751465</v>
          </cell>
          <cell r="AA112">
            <v>27.9573917388916</v>
          </cell>
          <cell r="AB112">
            <v>28.7022609710693</v>
          </cell>
          <cell r="AC112">
            <v>31.428783416748</v>
          </cell>
          <cell r="AD112">
            <v>28.7022609710693</v>
          </cell>
          <cell r="AE112">
            <v>28.7022609710693</v>
          </cell>
          <cell r="AF112">
            <v>33.3153076171875</v>
          </cell>
          <cell r="AG112">
            <v>4.2525</v>
          </cell>
        </row>
        <row r="113">
          <cell r="A113">
            <v>40360</v>
          </cell>
          <cell r="B113">
            <v>34.7519607543945</v>
          </cell>
          <cell r="C113">
            <v>34.5460777282715</v>
          </cell>
          <cell r="D113">
            <v>34.5460777282715</v>
          </cell>
          <cell r="E113">
            <v>34.5460777282715</v>
          </cell>
          <cell r="F113">
            <v>33.4019622802734</v>
          </cell>
          <cell r="G113">
            <v>34.0098037719727</v>
          </cell>
          <cell r="H113">
            <v>33.4019622802734</v>
          </cell>
          <cell r="I113">
            <v>34.0098037719727</v>
          </cell>
          <cell r="J113">
            <v>32.452449798584</v>
          </cell>
          <cell r="K113">
            <v>37.0725479125977</v>
          </cell>
          <cell r="L113">
            <v>41.8774528503418</v>
          </cell>
          <cell r="M113">
            <v>26.7972564697266</v>
          </cell>
          <cell r="N113">
            <v>26.4923534393311</v>
          </cell>
          <cell r="O113">
            <v>30.4778423309326</v>
          </cell>
          <cell r="P113">
            <v>28.7727451324463</v>
          </cell>
          <cell r="Q113">
            <v>23.4562740325928</v>
          </cell>
          <cell r="R113">
            <v>30.6586265563965</v>
          </cell>
          <cell r="S113">
            <v>21.741569519043</v>
          </cell>
          <cell r="T113">
            <v>23.4562740325928</v>
          </cell>
          <cell r="U113">
            <v>28.5711765289307</v>
          </cell>
          <cell r="V113">
            <v>29.6258811950684</v>
          </cell>
          <cell r="W113">
            <v>28.5711765289307</v>
          </cell>
          <cell r="X113">
            <v>31.0098037719727</v>
          </cell>
          <cell r="Y113">
            <v>28.5711765289307</v>
          </cell>
          <cell r="Z113">
            <v>30.9290199279785</v>
          </cell>
          <cell r="AA113">
            <v>32.1545104980469</v>
          </cell>
          <cell r="AB113">
            <v>32.1998405456543</v>
          </cell>
          <cell r="AC113">
            <v>36.0247459411621</v>
          </cell>
          <cell r="AD113">
            <v>32.1998405456543</v>
          </cell>
          <cell r="AE113">
            <v>32.1998405456543</v>
          </cell>
          <cell r="AF113">
            <v>40.3272972106934</v>
          </cell>
          <cell r="AG113">
            <v>4.2975</v>
          </cell>
        </row>
        <row r="114">
          <cell r="A114">
            <v>40391</v>
          </cell>
          <cell r="B114">
            <v>34.7632637023926</v>
          </cell>
          <cell r="C114">
            <v>34.5081634521484</v>
          </cell>
          <cell r="D114">
            <v>34.5081634521484</v>
          </cell>
          <cell r="E114">
            <v>34.5081634521484</v>
          </cell>
          <cell r="F114">
            <v>33.839183807373</v>
          </cell>
          <cell r="G114">
            <v>34.4718360900879</v>
          </cell>
          <cell r="H114">
            <v>33.839183807373</v>
          </cell>
          <cell r="I114">
            <v>34.4718360900879</v>
          </cell>
          <cell r="J114">
            <v>27.3281631469727</v>
          </cell>
          <cell r="K114">
            <v>37.2785720825195</v>
          </cell>
          <cell r="L114">
            <v>41.9724502563477</v>
          </cell>
          <cell r="M114">
            <v>26.7844905853271</v>
          </cell>
          <cell r="N114">
            <v>25.2438774108887</v>
          </cell>
          <cell r="O114">
            <v>30.3720397949219</v>
          </cell>
          <cell r="P114">
            <v>28.840612411499</v>
          </cell>
          <cell r="Q114">
            <v>22.6540813446045</v>
          </cell>
          <cell r="R114">
            <v>30.7830619812012</v>
          </cell>
          <cell r="S114">
            <v>20.8693885803223</v>
          </cell>
          <cell r="T114">
            <v>22.6540813446045</v>
          </cell>
          <cell r="U114">
            <v>27.9153060913086</v>
          </cell>
          <cell r="V114">
            <v>29.2330589294434</v>
          </cell>
          <cell r="W114">
            <v>27.9153060913086</v>
          </cell>
          <cell r="X114">
            <v>30.4689788818359</v>
          </cell>
          <cell r="Y114">
            <v>27.9153060913086</v>
          </cell>
          <cell r="Z114">
            <v>30.4244899749756</v>
          </cell>
          <cell r="AA114">
            <v>31.7306137084961</v>
          </cell>
          <cell r="AB114">
            <v>30.7926940917969</v>
          </cell>
          <cell r="AC114">
            <v>34.247386932373</v>
          </cell>
          <cell r="AD114">
            <v>30.7926940917969</v>
          </cell>
          <cell r="AE114">
            <v>30.7926940917969</v>
          </cell>
          <cell r="AF114">
            <v>38.8988189697266</v>
          </cell>
          <cell r="AG114">
            <v>4.3365</v>
          </cell>
        </row>
        <row r="115">
          <cell r="A115">
            <v>40422</v>
          </cell>
          <cell r="B115">
            <v>29.1062507629395</v>
          </cell>
          <cell r="C115">
            <v>29.3041667938232</v>
          </cell>
          <cell r="D115">
            <v>29.3041667938232</v>
          </cell>
          <cell r="E115">
            <v>29.3041667938232</v>
          </cell>
          <cell r="F115">
            <v>21.5936260223389</v>
          </cell>
          <cell r="G115">
            <v>22.2186260223389</v>
          </cell>
          <cell r="H115">
            <v>21.5936260223389</v>
          </cell>
          <cell r="I115">
            <v>22.2186260223389</v>
          </cell>
          <cell r="J115">
            <v>26.1979160308838</v>
          </cell>
          <cell r="K115">
            <v>29.6500015258789</v>
          </cell>
          <cell r="L115">
            <v>33.2374992370605</v>
          </cell>
          <cell r="M115">
            <v>20.4808349609375</v>
          </cell>
          <cell r="N115">
            <v>19.922082901001</v>
          </cell>
          <cell r="O115">
            <v>21.2116661071777</v>
          </cell>
          <cell r="P115">
            <v>22.5120849609375</v>
          </cell>
          <cell r="Q115">
            <v>19.5974998474121</v>
          </cell>
          <cell r="R115">
            <v>24.437084197998</v>
          </cell>
          <cell r="S115">
            <v>17.9558334350586</v>
          </cell>
          <cell r="T115">
            <v>19.5974998474121</v>
          </cell>
          <cell r="U115">
            <v>24.1135406494141</v>
          </cell>
          <cell r="V115">
            <v>23.2729148864746</v>
          </cell>
          <cell r="W115">
            <v>24.1135406494141</v>
          </cell>
          <cell r="X115">
            <v>21.4933338165283</v>
          </cell>
          <cell r="Y115">
            <v>24.1135406494141</v>
          </cell>
          <cell r="Z115">
            <v>25.326042175293</v>
          </cell>
          <cell r="AA115">
            <v>26.607292175293</v>
          </cell>
          <cell r="AB115">
            <v>25.6196250915527</v>
          </cell>
          <cell r="AC115">
            <v>27.9712924957275</v>
          </cell>
          <cell r="AD115">
            <v>25.923376083374</v>
          </cell>
          <cell r="AE115">
            <v>25.6196250915527</v>
          </cell>
          <cell r="AF115">
            <v>31.7804584503174</v>
          </cell>
          <cell r="AG115">
            <v>4.3255</v>
          </cell>
        </row>
        <row r="116">
          <cell r="A116">
            <v>40452</v>
          </cell>
          <cell r="B116">
            <v>27.8931369781494</v>
          </cell>
          <cell r="C116">
            <v>28.2656860351563</v>
          </cell>
          <cell r="D116">
            <v>28.2656860351563</v>
          </cell>
          <cell r="E116">
            <v>28.2656860351563</v>
          </cell>
          <cell r="F116">
            <v>20.1970596313477</v>
          </cell>
          <cell r="G116">
            <v>20.8049030303955</v>
          </cell>
          <cell r="H116">
            <v>20.1970596313477</v>
          </cell>
          <cell r="I116">
            <v>20.8049030303955</v>
          </cell>
          <cell r="J116">
            <v>25.7284297943115</v>
          </cell>
          <cell r="K116">
            <v>31.0970592498779</v>
          </cell>
          <cell r="L116">
            <v>33.6225471496582</v>
          </cell>
          <cell r="M116">
            <v>18.3560791015625</v>
          </cell>
          <cell r="N116">
            <v>18.6276473999023</v>
          </cell>
          <cell r="O116">
            <v>19.4190196990967</v>
          </cell>
          <cell r="P116">
            <v>20.3315696716309</v>
          </cell>
          <cell r="Q116">
            <v>18.6650981903076</v>
          </cell>
          <cell r="R116">
            <v>22.2174510955811</v>
          </cell>
          <cell r="S116">
            <v>17.1298046112061</v>
          </cell>
          <cell r="T116">
            <v>18.6650981903076</v>
          </cell>
          <cell r="U116">
            <v>23.5378227233887</v>
          </cell>
          <cell r="V116">
            <v>21.8415679931641</v>
          </cell>
          <cell r="W116">
            <v>23.5378227233887</v>
          </cell>
          <cell r="X116">
            <v>19.272647857666</v>
          </cell>
          <cell r="Y116">
            <v>23.5378227233887</v>
          </cell>
          <cell r="Z116">
            <v>23.4642944335938</v>
          </cell>
          <cell r="AA116">
            <v>24.6897830963135</v>
          </cell>
          <cell r="AB116">
            <v>24.8012752532959</v>
          </cell>
          <cell r="AC116">
            <v>26.7971572875977</v>
          </cell>
          <cell r="AD116">
            <v>25.2206859588623</v>
          </cell>
          <cell r="AE116">
            <v>24.8012752532959</v>
          </cell>
          <cell r="AF116">
            <v>27.8469619750977</v>
          </cell>
          <cell r="AG116">
            <v>4.3405</v>
          </cell>
        </row>
        <row r="117">
          <cell r="A117">
            <v>40483</v>
          </cell>
          <cell r="B117">
            <v>28.84375</v>
          </cell>
          <cell r="C117">
            <v>29.0520839691162</v>
          </cell>
          <cell r="D117">
            <v>29.0520839691162</v>
          </cell>
          <cell r="E117">
            <v>29.0520839691162</v>
          </cell>
          <cell r="F117">
            <v>20.279167175293</v>
          </cell>
          <cell r="G117">
            <v>20.904167175293</v>
          </cell>
          <cell r="H117">
            <v>20.279167175293</v>
          </cell>
          <cell r="I117">
            <v>20.904167175293</v>
          </cell>
          <cell r="J117">
            <v>25.5729160308838</v>
          </cell>
          <cell r="K117">
            <v>31.6968765258789</v>
          </cell>
          <cell r="L117">
            <v>34.3468742370605</v>
          </cell>
          <cell r="M117">
            <v>19.2516670227051</v>
          </cell>
          <cell r="N117">
            <v>19.1654167175293</v>
          </cell>
          <cell r="O117">
            <v>19.7533340454102</v>
          </cell>
          <cell r="P117">
            <v>21.2829170227051</v>
          </cell>
          <cell r="Q117">
            <v>19.4308338165283</v>
          </cell>
          <cell r="R117">
            <v>23.2079162597656</v>
          </cell>
          <cell r="S117">
            <v>17.7891674041748</v>
          </cell>
          <cell r="T117">
            <v>19.4308338165283</v>
          </cell>
          <cell r="U117">
            <v>23.2093753814697</v>
          </cell>
          <cell r="V117">
            <v>22.3354148864746</v>
          </cell>
          <cell r="W117">
            <v>23.2093753814697</v>
          </cell>
          <cell r="X117">
            <v>20.6329154968262</v>
          </cell>
          <cell r="Y117">
            <v>23.2093753814697</v>
          </cell>
          <cell r="Z117">
            <v>23.171875</v>
          </cell>
          <cell r="AA117">
            <v>24.453125</v>
          </cell>
          <cell r="AB117">
            <v>24.6920433044434</v>
          </cell>
          <cell r="AC117">
            <v>26.417875289917</v>
          </cell>
          <cell r="AD117">
            <v>25.1095409393311</v>
          </cell>
          <cell r="AE117">
            <v>24.6920433044434</v>
          </cell>
          <cell r="AF117">
            <v>27.727876663208</v>
          </cell>
          <cell r="AG117">
            <v>4.4975</v>
          </cell>
        </row>
        <row r="118">
          <cell r="A118">
            <v>40513</v>
          </cell>
          <cell r="B118">
            <v>28.2702121734619</v>
          </cell>
          <cell r="C118">
            <v>28.9085102081299</v>
          </cell>
          <cell r="D118">
            <v>28.9085102081299</v>
          </cell>
          <cell r="E118">
            <v>28.9085102081299</v>
          </cell>
          <cell r="F118">
            <v>20.4011497497559</v>
          </cell>
          <cell r="G118">
            <v>21.0607242584229</v>
          </cell>
          <cell r="H118">
            <v>20.4011497497559</v>
          </cell>
          <cell r="I118">
            <v>21.0607242584229</v>
          </cell>
          <cell r="J118">
            <v>27.0670223236084</v>
          </cell>
          <cell r="K118">
            <v>34.6202125549316</v>
          </cell>
          <cell r="L118">
            <v>35.7308502197266</v>
          </cell>
          <cell r="M118">
            <v>22.7759590148926</v>
          </cell>
          <cell r="N118">
            <v>22.6348934173584</v>
          </cell>
          <cell r="O118">
            <v>19.0444679260254</v>
          </cell>
          <cell r="P118">
            <v>24.9195747375488</v>
          </cell>
          <cell r="Q118">
            <v>21.584680557251</v>
          </cell>
          <cell r="R118">
            <v>26.9234046936035</v>
          </cell>
          <cell r="S118">
            <v>19.9187240600586</v>
          </cell>
          <cell r="T118">
            <v>21.584680557251</v>
          </cell>
          <cell r="U118">
            <v>23.8685111999512</v>
          </cell>
          <cell r="V118">
            <v>21.785530090332</v>
          </cell>
          <cell r="W118">
            <v>23.8685111999512</v>
          </cell>
          <cell r="X118">
            <v>23.3348941802979</v>
          </cell>
          <cell r="Y118">
            <v>23.8685111999512</v>
          </cell>
          <cell r="Z118">
            <v>23.9036178588867</v>
          </cell>
          <cell r="AA118">
            <v>25.2972354888916</v>
          </cell>
          <cell r="AB118">
            <v>25.8327865600586</v>
          </cell>
          <cell r="AC118">
            <v>28.0640640258789</v>
          </cell>
          <cell r="AD118">
            <v>26.2342758178711</v>
          </cell>
          <cell r="AE118">
            <v>25.8327865600586</v>
          </cell>
          <cell r="AF118">
            <v>29.3619365692139</v>
          </cell>
          <cell r="AG118">
            <v>4.6575</v>
          </cell>
        </row>
        <row r="119">
          <cell r="A119">
            <v>40544</v>
          </cell>
          <cell r="B119">
            <v>35.6448631286621</v>
          </cell>
          <cell r="C119">
            <v>36.233097076416</v>
          </cell>
          <cell r="D119">
            <v>36.233097076416</v>
          </cell>
          <cell r="E119">
            <v>36.233097076416</v>
          </cell>
          <cell r="F119">
            <v>24.0394916534424</v>
          </cell>
          <cell r="G119">
            <v>24.6473331451416</v>
          </cell>
          <cell r="H119">
            <v>24.0394916534424</v>
          </cell>
          <cell r="I119">
            <v>24.6473331451416</v>
          </cell>
          <cell r="J119">
            <v>32.8337249755859</v>
          </cell>
          <cell r="K119">
            <v>35.8323554992676</v>
          </cell>
          <cell r="L119">
            <v>37.1519622802734</v>
          </cell>
          <cell r="M119">
            <v>26.4015674591064</v>
          </cell>
          <cell r="N119">
            <v>26.058235168457</v>
          </cell>
          <cell r="O119">
            <v>25.2839221954346</v>
          </cell>
          <cell r="P119">
            <v>28.3770580291748</v>
          </cell>
          <cell r="Q119">
            <v>27.7654914855957</v>
          </cell>
          <cell r="R119">
            <v>30.2629413604736</v>
          </cell>
          <cell r="S119">
            <v>23.0721569061279</v>
          </cell>
          <cell r="T119">
            <v>27.7654914855957</v>
          </cell>
          <cell r="U119">
            <v>26.4721565246582</v>
          </cell>
          <cell r="V119">
            <v>22.4199981689453</v>
          </cell>
          <cell r="W119">
            <v>26.4721565246582</v>
          </cell>
          <cell r="X119">
            <v>63.5228424072266</v>
          </cell>
          <cell r="Y119">
            <v>26.4721565246582</v>
          </cell>
          <cell r="Z119">
            <v>26.3986282348633</v>
          </cell>
          <cell r="AA119">
            <v>27.624116897583</v>
          </cell>
          <cell r="AB119">
            <v>28.4492149353027</v>
          </cell>
          <cell r="AC119">
            <v>30.9211769104004</v>
          </cell>
          <cell r="AD119">
            <v>28.4492149353027</v>
          </cell>
          <cell r="AE119">
            <v>28.4492149353027</v>
          </cell>
          <cell r="AF119">
            <v>31.82470703125</v>
          </cell>
          <cell r="AG119">
            <v>4.6875</v>
          </cell>
        </row>
        <row r="120">
          <cell r="A120">
            <v>40575</v>
          </cell>
          <cell r="B120">
            <v>34.9289093017578</v>
          </cell>
          <cell r="C120">
            <v>35.4016380310059</v>
          </cell>
          <cell r="D120">
            <v>35.4016380310059</v>
          </cell>
          <cell r="E120">
            <v>35.4016380310059</v>
          </cell>
          <cell r="F120">
            <v>24.3798179626465</v>
          </cell>
          <cell r="G120">
            <v>25.0161819458008</v>
          </cell>
          <cell r="H120">
            <v>24.3798179626465</v>
          </cell>
          <cell r="I120">
            <v>25.0161819458008</v>
          </cell>
          <cell r="J120">
            <v>30.2034072875977</v>
          </cell>
          <cell r="K120">
            <v>34.7000007629395</v>
          </cell>
          <cell r="L120">
            <v>37.3772735595703</v>
          </cell>
          <cell r="M120">
            <v>24.3527278900146</v>
          </cell>
          <cell r="N120">
            <v>24.0772724151611</v>
          </cell>
          <cell r="O120">
            <v>25.5345458984375</v>
          </cell>
          <cell r="P120">
            <v>26.4209079742432</v>
          </cell>
          <cell r="Q120">
            <v>25.2945461273193</v>
          </cell>
          <cell r="R120">
            <v>28.3718185424805</v>
          </cell>
          <cell r="S120">
            <v>21.7981815338135</v>
          </cell>
          <cell r="T120">
            <v>25.2945461273193</v>
          </cell>
          <cell r="U120">
            <v>25.3769092559814</v>
          </cell>
          <cell r="V120">
            <v>22.2945442199707</v>
          </cell>
          <cell r="W120">
            <v>25.3769092559814</v>
          </cell>
          <cell r="X120">
            <v>63.8645439147949</v>
          </cell>
          <cell r="Y120">
            <v>25.3769092559814</v>
          </cell>
          <cell r="Z120">
            <v>25.3632736206055</v>
          </cell>
          <cell r="AA120">
            <v>26.6814556121826</v>
          </cell>
          <cell r="AB120">
            <v>28.5012741088867</v>
          </cell>
          <cell r="AC120">
            <v>30.8258190155029</v>
          </cell>
          <cell r="AD120">
            <v>28.5012741088867</v>
          </cell>
          <cell r="AE120">
            <v>28.5012741088867</v>
          </cell>
          <cell r="AF120">
            <v>31.619457244873</v>
          </cell>
          <cell r="AG120">
            <v>4.6035</v>
          </cell>
        </row>
        <row r="121">
          <cell r="A121">
            <v>40603</v>
          </cell>
          <cell r="B121">
            <v>32.2936172485352</v>
          </cell>
          <cell r="C121">
            <v>32.0297889709473</v>
          </cell>
          <cell r="D121">
            <v>32.0297889709473</v>
          </cell>
          <cell r="E121">
            <v>32.0297889709473</v>
          </cell>
          <cell r="F121">
            <v>21.3320846557617</v>
          </cell>
          <cell r="G121">
            <v>21.9916591644287</v>
          </cell>
          <cell r="H121">
            <v>21.3320846557617</v>
          </cell>
          <cell r="I121">
            <v>21.9916591644287</v>
          </cell>
          <cell r="J121">
            <v>25.4902973175049</v>
          </cell>
          <cell r="K121">
            <v>32.4148941040039</v>
          </cell>
          <cell r="L121">
            <v>31.7861709594727</v>
          </cell>
          <cell r="M121">
            <v>23.467658996582</v>
          </cell>
          <cell r="N121">
            <v>23.1938304901123</v>
          </cell>
          <cell r="O121">
            <v>25.0740413665771</v>
          </cell>
          <cell r="P121">
            <v>25.6112766265869</v>
          </cell>
          <cell r="Q121">
            <v>21.4329795837402</v>
          </cell>
          <cell r="R121">
            <v>27.6151065826416</v>
          </cell>
          <cell r="S121">
            <v>19.9772338867188</v>
          </cell>
          <cell r="T121">
            <v>21.4329795837402</v>
          </cell>
          <cell r="U121">
            <v>23.8229789733887</v>
          </cell>
          <cell r="V121">
            <v>21.7961692810059</v>
          </cell>
          <cell r="W121">
            <v>23.8229789733887</v>
          </cell>
          <cell r="X121">
            <v>61.341911315918</v>
          </cell>
          <cell r="Y121">
            <v>23.8229789733887</v>
          </cell>
          <cell r="Z121">
            <v>23.8580856323242</v>
          </cell>
          <cell r="AA121">
            <v>25.2517032623291</v>
          </cell>
          <cell r="AB121">
            <v>27.2528076171875</v>
          </cell>
          <cell r="AC121">
            <v>29.0132331848145</v>
          </cell>
          <cell r="AD121">
            <v>27.2528076171875</v>
          </cell>
          <cell r="AE121">
            <v>27.2528076171875</v>
          </cell>
          <cell r="AF121">
            <v>29.8634471893311</v>
          </cell>
          <cell r="AG121">
            <v>4.4685</v>
          </cell>
        </row>
        <row r="122">
          <cell r="A122">
            <v>40634</v>
          </cell>
          <cell r="B122">
            <v>30.1437511444092</v>
          </cell>
          <cell r="C122">
            <v>29.8854179382324</v>
          </cell>
          <cell r="D122">
            <v>29.8854179382324</v>
          </cell>
          <cell r="E122">
            <v>29.8854179382324</v>
          </cell>
          <cell r="F122">
            <v>22.1487083435059</v>
          </cell>
          <cell r="G122">
            <v>22.7737083435059</v>
          </cell>
          <cell r="H122">
            <v>22.1487083435059</v>
          </cell>
          <cell r="I122">
            <v>22.7737083435059</v>
          </cell>
          <cell r="J122">
            <v>25.6969795227051</v>
          </cell>
          <cell r="K122">
            <v>32.0187492370605</v>
          </cell>
          <cell r="L122">
            <v>32.0437507629395</v>
          </cell>
          <cell r="M122">
            <v>20.3291664123535</v>
          </cell>
          <cell r="N122">
            <v>20.0879173278809</v>
          </cell>
          <cell r="O122">
            <v>25.1000003814697</v>
          </cell>
          <cell r="P122">
            <v>22.3604164123535</v>
          </cell>
          <cell r="Q122">
            <v>20.0462493896484</v>
          </cell>
          <cell r="R122">
            <v>24.2854175567627</v>
          </cell>
          <cell r="S122">
            <v>18.6104164123535</v>
          </cell>
          <cell r="T122">
            <v>20.0462493896484</v>
          </cell>
          <cell r="U122">
            <v>22.6387500762939</v>
          </cell>
          <cell r="V122">
            <v>22.033332824707</v>
          </cell>
          <cell r="W122">
            <v>22.6387500762939</v>
          </cell>
          <cell r="X122">
            <v>57.540828704834</v>
          </cell>
          <cell r="Y122">
            <v>22.6387500762939</v>
          </cell>
          <cell r="Z122">
            <v>22.6012496948242</v>
          </cell>
          <cell r="AA122">
            <v>23.8824996948242</v>
          </cell>
          <cell r="AB122">
            <v>27.0130424499512</v>
          </cell>
          <cell r="AC122">
            <v>28.9080410003662</v>
          </cell>
          <cell r="AD122">
            <v>27.0130424499512</v>
          </cell>
          <cell r="AE122">
            <v>27.0130424499512</v>
          </cell>
          <cell r="AF122">
            <v>29.6483554840088</v>
          </cell>
          <cell r="AG122">
            <v>4.3185</v>
          </cell>
        </row>
        <row r="123">
          <cell r="A123">
            <v>40664</v>
          </cell>
          <cell r="B123">
            <v>30.302942276001</v>
          </cell>
          <cell r="C123">
            <v>29.5852947235107</v>
          </cell>
          <cell r="D123">
            <v>29.5852947235107</v>
          </cell>
          <cell r="E123">
            <v>29.5852947235107</v>
          </cell>
          <cell r="F123">
            <v>23.5010204315186</v>
          </cell>
          <cell r="G123">
            <v>24.1088638305664</v>
          </cell>
          <cell r="H123">
            <v>23.5010204315186</v>
          </cell>
          <cell r="I123">
            <v>24.1088638305664</v>
          </cell>
          <cell r="J123">
            <v>23.9233322143555</v>
          </cell>
          <cell r="K123">
            <v>35.4352951049805</v>
          </cell>
          <cell r="L123">
            <v>34.1715698242188</v>
          </cell>
          <cell r="M123">
            <v>20.2674503326416</v>
          </cell>
          <cell r="N123">
            <v>19.9790191650391</v>
          </cell>
          <cell r="O123">
            <v>26.2839221954346</v>
          </cell>
          <cell r="P123">
            <v>22.24294090271</v>
          </cell>
          <cell r="Q123">
            <v>20.1743144989014</v>
          </cell>
          <cell r="R123">
            <v>24.1288223266602</v>
          </cell>
          <cell r="S123">
            <v>17.6735286712646</v>
          </cell>
          <cell r="T123">
            <v>20.1743144989014</v>
          </cell>
          <cell r="U123">
            <v>21.5282363891602</v>
          </cell>
          <cell r="V123">
            <v>23.2435283660889</v>
          </cell>
          <cell r="W123">
            <v>21.5282363891602</v>
          </cell>
          <cell r="X123">
            <v>56.8556861877441</v>
          </cell>
          <cell r="Y123">
            <v>21.5282363891602</v>
          </cell>
          <cell r="Z123">
            <v>21.4547061920166</v>
          </cell>
          <cell r="AA123">
            <v>22.680196762085</v>
          </cell>
          <cell r="AB123">
            <v>27.7169017791748</v>
          </cell>
          <cell r="AC123">
            <v>29.7280788421631</v>
          </cell>
          <cell r="AD123">
            <v>27.7169017791748</v>
          </cell>
          <cell r="AE123">
            <v>27.7169017791748</v>
          </cell>
          <cell r="AF123">
            <v>31.0687866210938</v>
          </cell>
          <cell r="AG123">
            <v>4.3225</v>
          </cell>
        </row>
        <row r="124">
          <cell r="A124">
            <v>40695</v>
          </cell>
          <cell r="B124">
            <v>31.375</v>
          </cell>
          <cell r="C124">
            <v>31.0619564056396</v>
          </cell>
          <cell r="D124">
            <v>31.0619564056396</v>
          </cell>
          <cell r="E124">
            <v>31.0619564056396</v>
          </cell>
          <cell r="F124">
            <v>26.8956527709961</v>
          </cell>
          <cell r="G124">
            <v>27.5478267669678</v>
          </cell>
          <cell r="H124">
            <v>26.8956527709961</v>
          </cell>
          <cell r="I124">
            <v>27.5478267669678</v>
          </cell>
          <cell r="J124">
            <v>26.3669567108154</v>
          </cell>
          <cell r="K124">
            <v>33.1386947631836</v>
          </cell>
          <cell r="L124">
            <v>35.9734802246094</v>
          </cell>
          <cell r="M124">
            <v>24.4347839355469</v>
          </cell>
          <cell r="N124">
            <v>24.5465221405029</v>
          </cell>
          <cell r="O124">
            <v>30.3947830200195</v>
          </cell>
          <cell r="P124">
            <v>26.5543479919434</v>
          </cell>
          <cell r="Q124">
            <v>21.0795650482178</v>
          </cell>
          <cell r="R124">
            <v>28.5413036346436</v>
          </cell>
          <cell r="S124">
            <v>19.3326091766357</v>
          </cell>
          <cell r="T124">
            <v>21.0795650482178</v>
          </cell>
          <cell r="U124">
            <v>25.5900001525879</v>
          </cell>
          <cell r="V124">
            <v>25.4478244781494</v>
          </cell>
          <cell r="W124">
            <v>25.5900001525879</v>
          </cell>
          <cell r="X124">
            <v>66.623908996582</v>
          </cell>
          <cell r="Y124">
            <v>25.5900001525879</v>
          </cell>
          <cell r="Z124">
            <v>25.6095657348633</v>
          </cell>
          <cell r="AA124">
            <v>26.9791316986084</v>
          </cell>
          <cell r="AB124">
            <v>29.7131290435791</v>
          </cell>
          <cell r="AC124">
            <v>32.4396514892578</v>
          </cell>
          <cell r="AD124">
            <v>29.7131290435791</v>
          </cell>
          <cell r="AE124">
            <v>29.7131290435791</v>
          </cell>
          <cell r="AF124">
            <v>34.3261756896973</v>
          </cell>
          <cell r="AG124">
            <v>4.3625</v>
          </cell>
        </row>
        <row r="125">
          <cell r="A125">
            <v>40725</v>
          </cell>
          <cell r="B125">
            <v>35.149055480957</v>
          </cell>
          <cell r="C125">
            <v>34.911319732666</v>
          </cell>
          <cell r="D125">
            <v>34.911319732666</v>
          </cell>
          <cell r="E125">
            <v>34.911319732666</v>
          </cell>
          <cell r="F125">
            <v>35.6467933654785</v>
          </cell>
          <cell r="G125">
            <v>36.2316970825195</v>
          </cell>
          <cell r="H125">
            <v>35.6467933654785</v>
          </cell>
          <cell r="I125">
            <v>36.2316970825195</v>
          </cell>
          <cell r="J125">
            <v>32.8805656433105</v>
          </cell>
          <cell r="K125">
            <v>37.2462272644043</v>
          </cell>
          <cell r="L125">
            <v>41.5499992370605</v>
          </cell>
          <cell r="M125">
            <v>27.0799999237061</v>
          </cell>
          <cell r="N125">
            <v>26.7401885986328</v>
          </cell>
          <cell r="O125">
            <v>33.8513221740723</v>
          </cell>
          <cell r="P125">
            <v>28.9809436798096</v>
          </cell>
          <cell r="Q125">
            <v>24.8937740325928</v>
          </cell>
          <cell r="R125">
            <v>30.8145275115967</v>
          </cell>
          <cell r="S125">
            <v>22.2339630126953</v>
          </cell>
          <cell r="T125">
            <v>24.8937740325928</v>
          </cell>
          <cell r="U125">
            <v>28.8096218109131</v>
          </cell>
          <cell r="V125">
            <v>30.7532062530518</v>
          </cell>
          <cell r="W125">
            <v>28.8096218109131</v>
          </cell>
          <cell r="X125">
            <v>66.1996231079102</v>
          </cell>
          <cell r="Y125">
            <v>28.8096218109131</v>
          </cell>
          <cell r="Z125">
            <v>28.6879253387451</v>
          </cell>
          <cell r="AA125">
            <v>29.8388690948486</v>
          </cell>
          <cell r="AB125">
            <v>33.3396606445313</v>
          </cell>
          <cell r="AC125">
            <v>37.1719245910645</v>
          </cell>
          <cell r="AD125">
            <v>33.3396606445313</v>
          </cell>
          <cell r="AE125">
            <v>33.3396606445313</v>
          </cell>
          <cell r="AF125">
            <v>41.4623069763184</v>
          </cell>
          <cell r="AG125">
            <v>4.4075</v>
          </cell>
        </row>
        <row r="126">
          <cell r="A126">
            <v>40756</v>
          </cell>
          <cell r="B126">
            <v>34.7287216186523</v>
          </cell>
          <cell r="C126">
            <v>34.5159568786621</v>
          </cell>
          <cell r="D126">
            <v>34.5159568786621</v>
          </cell>
          <cell r="E126">
            <v>34.5159568786621</v>
          </cell>
          <cell r="F126">
            <v>33.7191505432129</v>
          </cell>
          <cell r="G126">
            <v>34.3787231445313</v>
          </cell>
          <cell r="H126">
            <v>33.7191505432129</v>
          </cell>
          <cell r="I126">
            <v>34.3787231445313</v>
          </cell>
          <cell r="J126">
            <v>27.4529781341553</v>
          </cell>
          <cell r="K126">
            <v>37.651065826416</v>
          </cell>
          <cell r="L126">
            <v>41.9691505432129</v>
          </cell>
          <cell r="M126">
            <v>27.1246814727783</v>
          </cell>
          <cell r="N126">
            <v>25.7104263305664</v>
          </cell>
          <cell r="O126">
            <v>32.925106048584</v>
          </cell>
          <cell r="P126">
            <v>29.2682991027832</v>
          </cell>
          <cell r="Q126">
            <v>22.8372344970703</v>
          </cell>
          <cell r="R126">
            <v>31.2721271514893</v>
          </cell>
          <cell r="S126">
            <v>20.936595916748</v>
          </cell>
          <cell r="T126">
            <v>22.8372344970703</v>
          </cell>
          <cell r="U126">
            <v>28.2780857086182</v>
          </cell>
          <cell r="V126">
            <v>29.6153182983398</v>
          </cell>
          <cell r="W126">
            <v>28.2780857086182</v>
          </cell>
          <cell r="X126">
            <v>70.5723419189453</v>
          </cell>
          <cell r="Y126">
            <v>28.2780857086182</v>
          </cell>
          <cell r="Z126">
            <v>28.3131923675537</v>
          </cell>
          <cell r="AA126">
            <v>29.70680809021</v>
          </cell>
          <cell r="AB126">
            <v>31.0602550506592</v>
          </cell>
          <cell r="AC126">
            <v>34.5015335083008</v>
          </cell>
          <cell r="AD126">
            <v>31.0602550506592</v>
          </cell>
          <cell r="AE126">
            <v>31.0602550506592</v>
          </cell>
          <cell r="AF126">
            <v>39.1708946228027</v>
          </cell>
          <cell r="AG126">
            <v>4.4465</v>
          </cell>
        </row>
        <row r="127">
          <cell r="A127">
            <v>40787</v>
          </cell>
          <cell r="B127">
            <v>29.3562507629395</v>
          </cell>
          <cell r="C127">
            <v>29.5541667938232</v>
          </cell>
          <cell r="D127">
            <v>29.5541667938232</v>
          </cell>
          <cell r="E127">
            <v>29.5541667938232</v>
          </cell>
          <cell r="F127">
            <v>22.1893329620361</v>
          </cell>
          <cell r="G127">
            <v>22.8143329620361</v>
          </cell>
          <cell r="H127">
            <v>22.1893329620361</v>
          </cell>
          <cell r="I127">
            <v>22.8143329620361</v>
          </cell>
          <cell r="J127">
            <v>26.3979167938232</v>
          </cell>
          <cell r="K127">
            <v>29.9000015258789</v>
          </cell>
          <cell r="L127">
            <v>33.0499992370605</v>
          </cell>
          <cell r="M127">
            <v>20.7933349609375</v>
          </cell>
          <cell r="N127">
            <v>20.234582901001</v>
          </cell>
          <cell r="O127">
            <v>24.2012500762939</v>
          </cell>
          <cell r="P127">
            <v>22.8245849609375</v>
          </cell>
          <cell r="Q127">
            <v>20.4391670227051</v>
          </cell>
          <cell r="R127">
            <v>24.749584197998</v>
          </cell>
          <cell r="S127">
            <v>18.2683334350586</v>
          </cell>
          <cell r="T127">
            <v>20.4391670227051</v>
          </cell>
          <cell r="U127">
            <v>24.4260406494141</v>
          </cell>
          <cell r="V127">
            <v>24.0541648864746</v>
          </cell>
          <cell r="W127">
            <v>24.4260406494141</v>
          </cell>
          <cell r="X127">
            <v>59.305835723877</v>
          </cell>
          <cell r="Y127">
            <v>24.4260406494141</v>
          </cell>
          <cell r="Z127">
            <v>24.388542175293</v>
          </cell>
          <cell r="AA127">
            <v>25.669792175293</v>
          </cell>
          <cell r="AB127">
            <v>26.3696250915527</v>
          </cell>
          <cell r="AC127">
            <v>28.7212924957275</v>
          </cell>
          <cell r="AD127">
            <v>26.673376083374</v>
          </cell>
          <cell r="AE127">
            <v>26.3696250915527</v>
          </cell>
          <cell r="AF127">
            <v>32.530460357666</v>
          </cell>
          <cell r="AG127">
            <v>4.4355</v>
          </cell>
        </row>
        <row r="128">
          <cell r="A128">
            <v>40817</v>
          </cell>
          <cell r="B128">
            <v>28.1431369781494</v>
          </cell>
          <cell r="C128">
            <v>28.5156860351563</v>
          </cell>
          <cell r="D128">
            <v>28.5156860351563</v>
          </cell>
          <cell r="E128">
            <v>28.5156860351563</v>
          </cell>
          <cell r="F128">
            <v>19.8350982666016</v>
          </cell>
          <cell r="G128">
            <v>20.4429416656494</v>
          </cell>
          <cell r="H128">
            <v>19.8350982666016</v>
          </cell>
          <cell r="I128">
            <v>20.4429416656494</v>
          </cell>
          <cell r="J128">
            <v>25.928430557251</v>
          </cell>
          <cell r="K128">
            <v>31.3470592498779</v>
          </cell>
          <cell r="L128">
            <v>33.4264717102051</v>
          </cell>
          <cell r="M128">
            <v>18.6599998474121</v>
          </cell>
          <cell r="N128">
            <v>18.931568145752</v>
          </cell>
          <cell r="O128">
            <v>22.4141178131104</v>
          </cell>
          <cell r="P128">
            <v>20.6354904174805</v>
          </cell>
          <cell r="Q128">
            <v>19.4670581817627</v>
          </cell>
          <cell r="R128">
            <v>22.5213718414307</v>
          </cell>
          <cell r="S128">
            <v>17.4337253570557</v>
          </cell>
          <cell r="T128">
            <v>19.4670581817627</v>
          </cell>
          <cell r="U128">
            <v>23.8417453765869</v>
          </cell>
          <cell r="V128">
            <v>22.635684967041</v>
          </cell>
          <cell r="W128">
            <v>23.8417453765869</v>
          </cell>
          <cell r="X128">
            <v>56.0471572875977</v>
          </cell>
          <cell r="Y128">
            <v>23.8417453765869</v>
          </cell>
          <cell r="Z128">
            <v>23.7682151794434</v>
          </cell>
          <cell r="AA128">
            <v>24.9937057495117</v>
          </cell>
          <cell r="AB128">
            <v>25.5512752532959</v>
          </cell>
          <cell r="AC128">
            <v>27.5471572875977</v>
          </cell>
          <cell r="AD128">
            <v>25.9706859588623</v>
          </cell>
          <cell r="AE128">
            <v>25.5512752532959</v>
          </cell>
          <cell r="AF128">
            <v>28.5969619750977</v>
          </cell>
          <cell r="AG128">
            <v>4.4505</v>
          </cell>
        </row>
        <row r="129">
          <cell r="A129">
            <v>40848</v>
          </cell>
          <cell r="B129">
            <v>29.09375</v>
          </cell>
          <cell r="C129">
            <v>29.3020839691162</v>
          </cell>
          <cell r="D129">
            <v>29.3020839691162</v>
          </cell>
          <cell r="E129">
            <v>29.3020839691162</v>
          </cell>
          <cell r="F129">
            <v>19.3082504272461</v>
          </cell>
          <cell r="G129">
            <v>19.9332504272461</v>
          </cell>
          <cell r="H129">
            <v>19.3082504272461</v>
          </cell>
          <cell r="I129">
            <v>19.9332504272461</v>
          </cell>
          <cell r="J129">
            <v>25.7729167938232</v>
          </cell>
          <cell r="K129">
            <v>31.9468765258789</v>
          </cell>
          <cell r="L129">
            <v>34.1593742370605</v>
          </cell>
          <cell r="M129">
            <v>19.5641670227051</v>
          </cell>
          <cell r="N129">
            <v>19.4779167175293</v>
          </cell>
          <cell r="O129">
            <v>22.7429161071777</v>
          </cell>
          <cell r="P129">
            <v>21.5954170227051</v>
          </cell>
          <cell r="Q129">
            <v>20.2724990844727</v>
          </cell>
          <cell r="R129">
            <v>23.5204162597656</v>
          </cell>
          <cell r="S129">
            <v>18.1016674041748</v>
          </cell>
          <cell r="T129">
            <v>20.2724990844727</v>
          </cell>
          <cell r="U129">
            <v>23.5218753814697</v>
          </cell>
          <cell r="V129">
            <v>23.1166648864746</v>
          </cell>
          <cell r="W129">
            <v>23.5218753814697</v>
          </cell>
          <cell r="X129">
            <v>58.4454116821289</v>
          </cell>
          <cell r="Y129">
            <v>23.5218753814697</v>
          </cell>
          <cell r="Z129">
            <v>23.484375</v>
          </cell>
          <cell r="AA129">
            <v>24.765625</v>
          </cell>
          <cell r="AB129">
            <v>25.4420433044434</v>
          </cell>
          <cell r="AC129">
            <v>27.167875289917</v>
          </cell>
          <cell r="AD129">
            <v>25.8595409393311</v>
          </cell>
          <cell r="AE129">
            <v>25.4420433044434</v>
          </cell>
          <cell r="AF129">
            <v>28.477876663208</v>
          </cell>
          <cell r="AG129">
            <v>4.6075</v>
          </cell>
        </row>
        <row r="130">
          <cell r="A130">
            <v>40878</v>
          </cell>
          <cell r="B130">
            <v>30.7676486968994</v>
          </cell>
          <cell r="C130">
            <v>31.3558826446533</v>
          </cell>
          <cell r="D130">
            <v>31.3558826446533</v>
          </cell>
          <cell r="E130">
            <v>31.3558826446533</v>
          </cell>
          <cell r="F130">
            <v>20.7017650604248</v>
          </cell>
          <cell r="G130">
            <v>21.3096084594727</v>
          </cell>
          <cell r="H130">
            <v>20.7017650604248</v>
          </cell>
          <cell r="I130">
            <v>21.3096084594727</v>
          </cell>
          <cell r="J130">
            <v>27.9872550964355</v>
          </cell>
          <cell r="K130">
            <v>34.8960800170898</v>
          </cell>
          <cell r="L130">
            <v>35.7598037719727</v>
          </cell>
          <cell r="M130">
            <v>23.3805885314941</v>
          </cell>
          <cell r="N130">
            <v>23.3384323120117</v>
          </cell>
          <cell r="O130">
            <v>21.7278423309326</v>
          </cell>
          <cell r="P130">
            <v>25.3560791015625</v>
          </cell>
          <cell r="Q130">
            <v>22.8199996948242</v>
          </cell>
          <cell r="R130">
            <v>27.2419605255127</v>
          </cell>
          <cell r="S130">
            <v>20.7866668701172</v>
          </cell>
          <cell r="T130">
            <v>22.8199996948242</v>
          </cell>
          <cell r="U130">
            <v>24.546667098999</v>
          </cell>
          <cell r="V130">
            <v>22.8513717651367</v>
          </cell>
          <cell r="W130">
            <v>24.546667098999</v>
          </cell>
          <cell r="X130">
            <v>60.4956855773926</v>
          </cell>
          <cell r="Y130">
            <v>24.546667098999</v>
          </cell>
          <cell r="Z130">
            <v>24.4731369018555</v>
          </cell>
          <cell r="AA130">
            <v>25.6986274719238</v>
          </cell>
          <cell r="AB130">
            <v>26.8395099639893</v>
          </cell>
          <cell r="AC130">
            <v>29.0902938842773</v>
          </cell>
          <cell r="AD130">
            <v>27.2589206695557</v>
          </cell>
          <cell r="AE130">
            <v>26.8395099639893</v>
          </cell>
          <cell r="AF130">
            <v>30.385196685791</v>
          </cell>
          <cell r="AG130">
            <v>4.7675</v>
          </cell>
        </row>
        <row r="131">
          <cell r="A131">
            <v>40909</v>
          </cell>
          <cell r="B131">
            <v>35.8948631286621</v>
          </cell>
          <cell r="C131">
            <v>36.483097076416</v>
          </cell>
          <cell r="D131">
            <v>36.483097076416</v>
          </cell>
          <cell r="E131">
            <v>36.483097076416</v>
          </cell>
          <cell r="F131">
            <v>23.7355690002441</v>
          </cell>
          <cell r="G131">
            <v>24.343412399292</v>
          </cell>
          <cell r="H131">
            <v>23.7355690002441</v>
          </cell>
          <cell r="I131">
            <v>24.343412399292</v>
          </cell>
          <cell r="J131">
            <v>33.0337257385254</v>
          </cell>
          <cell r="K131">
            <v>36.0823554992676</v>
          </cell>
          <cell r="L131">
            <v>37.25</v>
          </cell>
          <cell r="M131">
            <v>26.7054901123047</v>
          </cell>
          <cell r="N131">
            <v>26.3621559143066</v>
          </cell>
          <cell r="O131">
            <v>25.5388240814209</v>
          </cell>
          <cell r="P131">
            <v>28.680980682373</v>
          </cell>
          <cell r="Q131">
            <v>29.2647075653076</v>
          </cell>
          <cell r="R131">
            <v>30.5668621063232</v>
          </cell>
          <cell r="S131">
            <v>23.3760795593262</v>
          </cell>
          <cell r="T131">
            <v>29.2647075653076</v>
          </cell>
          <cell r="U131">
            <v>26.7760791778564</v>
          </cell>
          <cell r="V131">
            <v>22.8219585418701</v>
          </cell>
          <cell r="W131">
            <v>26.7760791778564</v>
          </cell>
          <cell r="X131">
            <v>63.8267631530762</v>
          </cell>
          <cell r="Y131">
            <v>26.7760791778564</v>
          </cell>
          <cell r="Z131">
            <v>26.7025489807129</v>
          </cell>
          <cell r="AA131">
            <v>27.9280395507813</v>
          </cell>
          <cell r="AB131">
            <v>29.1992149353027</v>
          </cell>
          <cell r="AC131">
            <v>31.6711769104004</v>
          </cell>
          <cell r="AD131">
            <v>29.1992149353027</v>
          </cell>
          <cell r="AE131">
            <v>29.1992149353027</v>
          </cell>
          <cell r="AF131">
            <v>32.57470703125</v>
          </cell>
          <cell r="AG131">
            <v>4.8</v>
          </cell>
        </row>
        <row r="132">
          <cell r="A132">
            <v>40940</v>
          </cell>
          <cell r="B132">
            <v>35.1949348449707</v>
          </cell>
          <cell r="C132">
            <v>35.6571578979492</v>
          </cell>
          <cell r="D132">
            <v>35.6571578979492</v>
          </cell>
          <cell r="E132">
            <v>35.6571578979492</v>
          </cell>
          <cell r="F132">
            <v>23.9958229064941</v>
          </cell>
          <cell r="G132">
            <v>24.640266418457</v>
          </cell>
          <cell r="H132">
            <v>23.9958229064941</v>
          </cell>
          <cell r="I132">
            <v>24.640266418457</v>
          </cell>
          <cell r="J132">
            <v>30.3622207641602</v>
          </cell>
          <cell r="K132">
            <v>34.9277801513672</v>
          </cell>
          <cell r="L132">
            <v>37.4411087036133</v>
          </cell>
          <cell r="M132">
            <v>24.6408882141113</v>
          </cell>
          <cell r="N132">
            <v>24.3659992218018</v>
          </cell>
          <cell r="O132">
            <v>25.707555770874</v>
          </cell>
          <cell r="P132">
            <v>26.7353324890137</v>
          </cell>
          <cell r="Q132">
            <v>26.3582229614258</v>
          </cell>
          <cell r="R132">
            <v>28.7046661376953</v>
          </cell>
          <cell r="S132">
            <v>22.0475559234619</v>
          </cell>
          <cell r="T132">
            <v>26.3582229614258</v>
          </cell>
          <cell r="U132">
            <v>25.6614227294922</v>
          </cell>
          <cell r="V132">
            <v>22.6506652832031</v>
          </cell>
          <cell r="W132">
            <v>25.6614227294922</v>
          </cell>
          <cell r="X132">
            <v>64.6487731933594</v>
          </cell>
          <cell r="Y132">
            <v>25.6614227294922</v>
          </cell>
          <cell r="Z132">
            <v>25.6647548675537</v>
          </cell>
          <cell r="AA132">
            <v>27.0092010498047</v>
          </cell>
          <cell r="AB132">
            <v>29.1919555664063</v>
          </cell>
          <cell r="AC132">
            <v>31.5219554901123</v>
          </cell>
          <cell r="AD132">
            <v>29.1919555664063</v>
          </cell>
          <cell r="AE132">
            <v>29.1919555664063</v>
          </cell>
          <cell r="AF132">
            <v>32.3075141906738</v>
          </cell>
          <cell r="AG132">
            <v>4.716</v>
          </cell>
        </row>
        <row r="133">
          <cell r="A133">
            <v>40969</v>
          </cell>
          <cell r="B133">
            <v>32.444896697998</v>
          </cell>
          <cell r="C133">
            <v>32.191837310791</v>
          </cell>
          <cell r="D133">
            <v>32.191837310791</v>
          </cell>
          <cell r="E133">
            <v>32.191837310791</v>
          </cell>
          <cell r="F133">
            <v>21.0460300445557</v>
          </cell>
          <cell r="G133">
            <v>21.6786842346191</v>
          </cell>
          <cell r="H133">
            <v>21.0460300445557</v>
          </cell>
          <cell r="I133">
            <v>21.6786842346191</v>
          </cell>
          <cell r="J133">
            <v>25.7676200866699</v>
          </cell>
          <cell r="K133">
            <v>32.7214317321777</v>
          </cell>
          <cell r="L133">
            <v>32.0785713195801</v>
          </cell>
          <cell r="M133">
            <v>23.839183807373</v>
          </cell>
          <cell r="N133">
            <v>23.5977554321289</v>
          </cell>
          <cell r="O133">
            <v>25.5126533508301</v>
          </cell>
          <cell r="P133">
            <v>25.8953056335449</v>
          </cell>
          <cell r="Q133">
            <v>22.3226528167725</v>
          </cell>
          <cell r="R133">
            <v>27.8377552032471</v>
          </cell>
          <cell r="S133">
            <v>20.5116329193115</v>
          </cell>
          <cell r="T133">
            <v>22.3226528167725</v>
          </cell>
          <cell r="U133">
            <v>24.2628574371338</v>
          </cell>
          <cell r="V133">
            <v>22.3963260650635</v>
          </cell>
          <cell r="W133">
            <v>24.2628574371338</v>
          </cell>
          <cell r="X133">
            <v>60.2348937988281</v>
          </cell>
          <cell r="Y133">
            <v>24.2628574371338</v>
          </cell>
          <cell r="Z133">
            <v>24.2414283752441</v>
          </cell>
          <cell r="AA133">
            <v>25.5475521087646</v>
          </cell>
          <cell r="AB133">
            <v>28.2157554626465</v>
          </cell>
          <cell r="AC133">
            <v>29.9561634063721</v>
          </cell>
          <cell r="AD133">
            <v>28.2157554626465</v>
          </cell>
          <cell r="AE133">
            <v>28.2157554626465</v>
          </cell>
          <cell r="AF133">
            <v>30.8484077453613</v>
          </cell>
          <cell r="AG133">
            <v>4.581</v>
          </cell>
        </row>
        <row r="134">
          <cell r="A134">
            <v>41000</v>
          </cell>
          <cell r="B134">
            <v>30.3687496185303</v>
          </cell>
          <cell r="C134">
            <v>30.0458335876465</v>
          </cell>
          <cell r="D134">
            <v>30.0458335876465</v>
          </cell>
          <cell r="E134">
            <v>30.0458335876465</v>
          </cell>
          <cell r="F134">
            <v>21.9102916717529</v>
          </cell>
          <cell r="G134">
            <v>22.5352916717529</v>
          </cell>
          <cell r="H134">
            <v>21.9102916717529</v>
          </cell>
          <cell r="I134">
            <v>22.5352916717529</v>
          </cell>
          <cell r="J134">
            <v>25.8852062225342</v>
          </cell>
          <cell r="K134">
            <v>32.2687492370605</v>
          </cell>
          <cell r="L134">
            <v>32.1375007629395</v>
          </cell>
          <cell r="M134">
            <v>20.4720840454102</v>
          </cell>
          <cell r="N134">
            <v>20.1608333587646</v>
          </cell>
          <cell r="O134">
            <v>25.3470840454102</v>
          </cell>
          <cell r="P134">
            <v>22.5033340454102</v>
          </cell>
          <cell r="Q134">
            <v>21.1554164886475</v>
          </cell>
          <cell r="R134">
            <v>24.4283332824707</v>
          </cell>
          <cell r="S134">
            <v>18.7533340454102</v>
          </cell>
          <cell r="T134">
            <v>21.1554164886475</v>
          </cell>
          <cell r="U134">
            <v>22.7218742370605</v>
          </cell>
          <cell r="V134">
            <v>22.3666648864746</v>
          </cell>
          <cell r="W134">
            <v>22.7218742370605</v>
          </cell>
          <cell r="X134">
            <v>57.5835380554199</v>
          </cell>
          <cell r="Y134">
            <v>22.7218742370605</v>
          </cell>
          <cell r="Z134">
            <v>22.6843757629395</v>
          </cell>
          <cell r="AA134">
            <v>23.9656257629395</v>
          </cell>
          <cell r="AB134">
            <v>27.7154579162598</v>
          </cell>
          <cell r="AC134">
            <v>29.6104583740234</v>
          </cell>
          <cell r="AD134">
            <v>27.7154579162598</v>
          </cell>
          <cell r="AE134">
            <v>27.7154579162598</v>
          </cell>
          <cell r="AF134">
            <v>30.323709487915</v>
          </cell>
          <cell r="AG134">
            <v>4.431</v>
          </cell>
        </row>
        <row r="135">
          <cell r="A135">
            <v>41030</v>
          </cell>
          <cell r="B135">
            <v>30.5469398498535</v>
          </cell>
          <cell r="C135">
            <v>29.9244899749756</v>
          </cell>
          <cell r="D135">
            <v>29.9244899749756</v>
          </cell>
          <cell r="E135">
            <v>29.9244899749756</v>
          </cell>
          <cell r="F135">
            <v>22.996000289917</v>
          </cell>
          <cell r="G135">
            <v>23.6286525726318</v>
          </cell>
          <cell r="H135">
            <v>22.996000289917</v>
          </cell>
          <cell r="I135">
            <v>23.6286525726318</v>
          </cell>
          <cell r="J135">
            <v>24.1481628417969</v>
          </cell>
          <cell r="K135">
            <v>35.67041015625</v>
          </cell>
          <cell r="L135">
            <v>34.0785713195801</v>
          </cell>
          <cell r="M135">
            <v>20.7355098724365</v>
          </cell>
          <cell r="N135">
            <v>20.4769382476807</v>
          </cell>
          <cell r="O135">
            <v>26.2648983001709</v>
          </cell>
          <cell r="P135">
            <v>22.791633605957</v>
          </cell>
          <cell r="Q135">
            <v>20.6479587554932</v>
          </cell>
          <cell r="R135">
            <v>24.7340812683105</v>
          </cell>
          <cell r="S135">
            <v>18.0153064727783</v>
          </cell>
          <cell r="T135">
            <v>20.6479587554932</v>
          </cell>
          <cell r="U135">
            <v>22.0234699249268</v>
          </cell>
          <cell r="V135">
            <v>23.5187740325928</v>
          </cell>
          <cell r="W135">
            <v>22.0234699249268</v>
          </cell>
          <cell r="X135">
            <v>58.847957611084</v>
          </cell>
          <cell r="Y135">
            <v>22.0234699249268</v>
          </cell>
          <cell r="Z135">
            <v>22.0020408630371</v>
          </cell>
          <cell r="AA135">
            <v>23.308162689209</v>
          </cell>
          <cell r="AB135">
            <v>28.2250213623047</v>
          </cell>
          <cell r="AC135">
            <v>30.2562446594238</v>
          </cell>
          <cell r="AD135">
            <v>28.2250213623047</v>
          </cell>
          <cell r="AE135">
            <v>28.2250213623047</v>
          </cell>
          <cell r="AF135">
            <v>31.5810623168945</v>
          </cell>
          <cell r="AG135">
            <v>4.435</v>
          </cell>
        </row>
        <row r="136">
          <cell r="A136">
            <v>41061</v>
          </cell>
          <cell r="B136">
            <v>31.6947917938232</v>
          </cell>
          <cell r="C136">
            <v>31.3947906494141</v>
          </cell>
          <cell r="D136">
            <v>31.3947906494141</v>
          </cell>
          <cell r="E136">
            <v>31.3947906494141</v>
          </cell>
          <cell r="F136">
            <v>26.8741664886475</v>
          </cell>
          <cell r="G136">
            <v>27.4991664886475</v>
          </cell>
          <cell r="H136">
            <v>26.8741664886475</v>
          </cell>
          <cell r="I136">
            <v>27.4991664886475</v>
          </cell>
          <cell r="J136">
            <v>26.9812507629395</v>
          </cell>
          <cell r="K136">
            <v>33.5206260681152</v>
          </cell>
          <cell r="L136">
            <v>36.2018737792969</v>
          </cell>
          <cell r="M136">
            <v>24.9212512969971</v>
          </cell>
          <cell r="N136">
            <v>25.0962505340576</v>
          </cell>
          <cell r="O136">
            <v>30.8500003814697</v>
          </cell>
          <cell r="P136">
            <v>26.9525012969971</v>
          </cell>
          <cell r="Q136">
            <v>22.1483345031738</v>
          </cell>
          <cell r="R136">
            <v>28.8775005340576</v>
          </cell>
          <cell r="S136">
            <v>20.0524997711182</v>
          </cell>
          <cell r="T136">
            <v>22.1483345031738</v>
          </cell>
          <cell r="U136">
            <v>26.1129169464111</v>
          </cell>
          <cell r="V136">
            <v>26.0854148864746</v>
          </cell>
          <cell r="W136">
            <v>26.1129169464111</v>
          </cell>
          <cell r="X136">
            <v>65.4212493896484</v>
          </cell>
          <cell r="Y136">
            <v>26.1129169464111</v>
          </cell>
          <cell r="Z136">
            <v>26.0754165649414</v>
          </cell>
          <cell r="AA136">
            <v>27.3566665649414</v>
          </cell>
          <cell r="AB136">
            <v>31.0659160614014</v>
          </cell>
          <cell r="AC136">
            <v>33.8255004882813</v>
          </cell>
          <cell r="AD136">
            <v>31.0659160614014</v>
          </cell>
          <cell r="AE136">
            <v>31.0659160614014</v>
          </cell>
          <cell r="AF136">
            <v>35.7013359069824</v>
          </cell>
          <cell r="AG136">
            <v>4.475</v>
          </cell>
        </row>
        <row r="137">
          <cell r="A137">
            <v>41091</v>
          </cell>
          <cell r="B137">
            <v>35.2049026489258</v>
          </cell>
          <cell r="C137">
            <v>34.9578399658203</v>
          </cell>
          <cell r="D137">
            <v>34.9578399658203</v>
          </cell>
          <cell r="E137">
            <v>34.9578399658203</v>
          </cell>
          <cell r="F137">
            <v>35.416862487793</v>
          </cell>
          <cell r="G137">
            <v>36.0247077941895</v>
          </cell>
          <cell r="H137">
            <v>35.416862487793</v>
          </cell>
          <cell r="I137">
            <v>36.0247077941895</v>
          </cell>
          <cell r="J137">
            <v>32.4205894470215</v>
          </cell>
          <cell r="K137">
            <v>37.6117630004883</v>
          </cell>
          <cell r="L137">
            <v>41.8186264038086</v>
          </cell>
          <cell r="M137">
            <v>27.0886287689209</v>
          </cell>
          <cell r="N137">
            <v>26.7178440093994</v>
          </cell>
          <cell r="O137">
            <v>34.0094108581543</v>
          </cell>
          <cell r="P137">
            <v>29.0641174316406</v>
          </cell>
          <cell r="Q137">
            <v>25.448823928833</v>
          </cell>
          <cell r="R137">
            <v>30.9500007629395</v>
          </cell>
          <cell r="S137">
            <v>22.0329418182373</v>
          </cell>
          <cell r="T137">
            <v>25.448823928833</v>
          </cell>
          <cell r="U137">
            <v>28.8064708709717</v>
          </cell>
          <cell r="V137">
            <v>30.7729396820068</v>
          </cell>
          <cell r="W137">
            <v>28.8064708709717</v>
          </cell>
          <cell r="X137">
            <v>67.6776504516602</v>
          </cell>
          <cell r="Y137">
            <v>28.8064708709717</v>
          </cell>
          <cell r="Z137">
            <v>28.7329425811768</v>
          </cell>
          <cell r="AA137">
            <v>29.9584312438965</v>
          </cell>
          <cell r="AB137">
            <v>33.7461166381836</v>
          </cell>
          <cell r="AC137">
            <v>37.5553321838379</v>
          </cell>
          <cell r="AD137">
            <v>33.7461166381836</v>
          </cell>
          <cell r="AE137">
            <v>33.7461166381836</v>
          </cell>
          <cell r="AF137">
            <v>41.8480796813965</v>
          </cell>
          <cell r="AG137">
            <v>4.52</v>
          </cell>
        </row>
        <row r="138">
          <cell r="A138">
            <v>41122</v>
          </cell>
          <cell r="B138">
            <v>34.9787216186523</v>
          </cell>
          <cell r="C138">
            <v>34.7659568786621</v>
          </cell>
          <cell r="D138">
            <v>34.7659568786621</v>
          </cell>
          <cell r="E138">
            <v>34.7659568786621</v>
          </cell>
          <cell r="F138">
            <v>33.9340438842773</v>
          </cell>
          <cell r="G138">
            <v>34.5936164855957</v>
          </cell>
          <cell r="H138">
            <v>33.9340438842773</v>
          </cell>
          <cell r="I138">
            <v>34.5936164855957</v>
          </cell>
          <cell r="J138">
            <v>27.6529769897461</v>
          </cell>
          <cell r="K138">
            <v>37.901065826416</v>
          </cell>
          <cell r="L138">
            <v>42.054256439209</v>
          </cell>
          <cell r="M138">
            <v>27.4544696807861</v>
          </cell>
          <cell r="N138">
            <v>26.0402126312256</v>
          </cell>
          <cell r="O138">
            <v>33.1378707885742</v>
          </cell>
          <cell r="P138">
            <v>29.5980854034424</v>
          </cell>
          <cell r="Q138">
            <v>23.6385116577148</v>
          </cell>
          <cell r="R138">
            <v>31.6019153594971</v>
          </cell>
          <cell r="S138">
            <v>21.2663822174072</v>
          </cell>
          <cell r="T138">
            <v>23.6385116577148</v>
          </cell>
          <cell r="U138">
            <v>28.6078720092773</v>
          </cell>
          <cell r="V138">
            <v>30.0302104949951</v>
          </cell>
          <cell r="W138">
            <v>28.6078720092773</v>
          </cell>
          <cell r="X138">
            <v>70.9021301269531</v>
          </cell>
          <cell r="Y138">
            <v>28.6078720092773</v>
          </cell>
          <cell r="Z138">
            <v>28.6429786682129</v>
          </cell>
          <cell r="AA138">
            <v>30.0365962982178</v>
          </cell>
          <cell r="AB138">
            <v>31.8102550506592</v>
          </cell>
          <cell r="AC138">
            <v>35.2515335083008</v>
          </cell>
          <cell r="AD138">
            <v>31.8102550506592</v>
          </cell>
          <cell r="AE138">
            <v>31.8102550506592</v>
          </cell>
          <cell r="AF138">
            <v>39.9208946228027</v>
          </cell>
          <cell r="AG138">
            <v>4.559</v>
          </cell>
        </row>
        <row r="139">
          <cell r="A139">
            <v>41153</v>
          </cell>
          <cell r="B139">
            <v>29.6144237518311</v>
          </cell>
          <cell r="C139">
            <v>29.8336544036865</v>
          </cell>
          <cell r="D139">
            <v>29.8336544036865</v>
          </cell>
          <cell r="E139">
            <v>29.8336544036865</v>
          </cell>
          <cell r="F139">
            <v>22.0412502288818</v>
          </cell>
          <cell r="G139">
            <v>22.6181735992432</v>
          </cell>
          <cell r="H139">
            <v>22.0412502288818</v>
          </cell>
          <cell r="I139">
            <v>22.6181735992432</v>
          </cell>
          <cell r="J139">
            <v>26.9288444519043</v>
          </cell>
          <cell r="K139">
            <v>30.4000015258789</v>
          </cell>
          <cell r="L139">
            <v>33.3865394592285</v>
          </cell>
          <cell r="M139">
            <v>21.2188472747803</v>
          </cell>
          <cell r="N139">
            <v>20.6276931762695</v>
          </cell>
          <cell r="O139">
            <v>24.6596145629883</v>
          </cell>
          <cell r="P139">
            <v>23.0938472747803</v>
          </cell>
          <cell r="Q139">
            <v>21.972692489624</v>
          </cell>
          <cell r="R139">
            <v>24.9092311859131</v>
          </cell>
          <cell r="S139">
            <v>18.9265384674072</v>
          </cell>
          <cell r="T139">
            <v>21.972692489624</v>
          </cell>
          <cell r="U139">
            <v>24.6732692718506</v>
          </cell>
          <cell r="V139">
            <v>24.6749992370605</v>
          </cell>
          <cell r="W139">
            <v>24.6732692718506</v>
          </cell>
          <cell r="X139">
            <v>56.8034629821777</v>
          </cell>
          <cell r="Y139">
            <v>24.6732692718506</v>
          </cell>
          <cell r="Z139">
            <v>24.5348072052002</v>
          </cell>
          <cell r="AA139">
            <v>25.6598072052002</v>
          </cell>
          <cell r="AB139">
            <v>27.5786933898926</v>
          </cell>
          <cell r="AC139">
            <v>29.9906158447266</v>
          </cell>
          <cell r="AD139">
            <v>27.9098472595215</v>
          </cell>
          <cell r="AE139">
            <v>27.5786933898926</v>
          </cell>
          <cell r="AF139">
            <v>33.7013854980469</v>
          </cell>
          <cell r="AG139">
            <v>4.548</v>
          </cell>
        </row>
        <row r="140">
          <cell r="A140">
            <v>41183</v>
          </cell>
          <cell r="B140">
            <v>28.4468078613281</v>
          </cell>
          <cell r="C140">
            <v>28.7702121734619</v>
          </cell>
          <cell r="D140">
            <v>28.7702121734619</v>
          </cell>
          <cell r="E140">
            <v>28.7702121734619</v>
          </cell>
          <cell r="F140">
            <v>20.612340927124</v>
          </cell>
          <cell r="G140">
            <v>21.271915435791</v>
          </cell>
          <cell r="H140">
            <v>20.612340927124</v>
          </cell>
          <cell r="I140">
            <v>21.271915435791</v>
          </cell>
          <cell r="J140">
            <v>25.722339630127</v>
          </cell>
          <cell r="K140">
            <v>31.5117015838623</v>
          </cell>
          <cell r="L140">
            <v>33.3563842773438</v>
          </cell>
          <cell r="M140">
            <v>19.0821285247803</v>
          </cell>
          <cell r="N140">
            <v>19.2848949432373</v>
          </cell>
          <cell r="O140">
            <v>22.3506374359131</v>
          </cell>
          <cell r="P140">
            <v>21.2257442474365</v>
          </cell>
          <cell r="Q140">
            <v>19.8387241363525</v>
          </cell>
          <cell r="R140">
            <v>23.2295742034912</v>
          </cell>
          <cell r="S140">
            <v>17.7089366912842</v>
          </cell>
          <cell r="T140">
            <v>19.8387241363525</v>
          </cell>
          <cell r="U140">
            <v>24.593297958374</v>
          </cell>
          <cell r="V140">
            <v>22.6791477203369</v>
          </cell>
          <cell r="W140">
            <v>24.593297958374</v>
          </cell>
          <cell r="X140">
            <v>59.6131935119629</v>
          </cell>
          <cell r="Y140">
            <v>24.593297958374</v>
          </cell>
          <cell r="Z140">
            <v>24.6284046173096</v>
          </cell>
          <cell r="AA140">
            <v>26.0220203399658</v>
          </cell>
          <cell r="AB140">
            <v>25.9828720092773</v>
          </cell>
          <cell r="AC140">
            <v>27.9120216369629</v>
          </cell>
          <cell r="AD140">
            <v>26.358829498291</v>
          </cell>
          <cell r="AE140">
            <v>25.9828720092773</v>
          </cell>
          <cell r="AF140">
            <v>29.0396823883057</v>
          </cell>
          <cell r="AG140">
            <v>4.563</v>
          </cell>
        </row>
        <row r="141">
          <cell r="A141">
            <v>41214</v>
          </cell>
          <cell r="B141">
            <v>29.34375</v>
          </cell>
          <cell r="C141">
            <v>29.5520839691162</v>
          </cell>
          <cell r="D141">
            <v>29.5520839691162</v>
          </cell>
          <cell r="E141">
            <v>29.5520839691162</v>
          </cell>
          <cell r="F141">
            <v>20.4937496185303</v>
          </cell>
          <cell r="G141">
            <v>21.1187496185303</v>
          </cell>
          <cell r="H141">
            <v>20.4937496185303</v>
          </cell>
          <cell r="I141">
            <v>21.1187496185303</v>
          </cell>
          <cell r="J141">
            <v>25.9729156494141</v>
          </cell>
          <cell r="K141">
            <v>32.1968765258789</v>
          </cell>
          <cell r="L141">
            <v>34.2531242370605</v>
          </cell>
          <cell r="M141">
            <v>19.8766670227051</v>
          </cell>
          <cell r="N141">
            <v>19.7904167175293</v>
          </cell>
          <cell r="O141">
            <v>22.9825000762939</v>
          </cell>
          <cell r="P141">
            <v>21.9079170227051</v>
          </cell>
          <cell r="Q141">
            <v>21.1120834350586</v>
          </cell>
          <cell r="R141">
            <v>23.8329162597656</v>
          </cell>
          <cell r="S141">
            <v>18.4141674041748</v>
          </cell>
          <cell r="T141">
            <v>21.1120834350586</v>
          </cell>
          <cell r="U141">
            <v>23.8343753814697</v>
          </cell>
          <cell r="V141">
            <v>23.5229148864746</v>
          </cell>
          <cell r="W141">
            <v>23.8343753814697</v>
          </cell>
          <cell r="X141">
            <v>58.7579116821289</v>
          </cell>
          <cell r="Y141">
            <v>23.8343753814697</v>
          </cell>
          <cell r="Z141">
            <v>23.796875</v>
          </cell>
          <cell r="AA141">
            <v>25.078125</v>
          </cell>
          <cell r="AB141">
            <v>26.2441253662109</v>
          </cell>
          <cell r="AC141">
            <v>27.9699592590332</v>
          </cell>
          <cell r="AD141">
            <v>26.6616249084473</v>
          </cell>
          <cell r="AE141">
            <v>26.2441253662109</v>
          </cell>
          <cell r="AF141">
            <v>29.2799587249756</v>
          </cell>
          <cell r="AG141">
            <v>4.72</v>
          </cell>
        </row>
        <row r="142">
          <cell r="A142">
            <v>41244</v>
          </cell>
          <cell r="B142">
            <v>30.9415111541748</v>
          </cell>
          <cell r="C142">
            <v>31.620756149292</v>
          </cell>
          <cell r="D142">
            <v>31.620756149292</v>
          </cell>
          <cell r="E142">
            <v>31.620756149292</v>
          </cell>
          <cell r="F142">
            <v>20.3171691894531</v>
          </cell>
          <cell r="G142">
            <v>20.9020748138428</v>
          </cell>
          <cell r="H142">
            <v>20.3171691894531</v>
          </cell>
          <cell r="I142">
            <v>20.9020748138428</v>
          </cell>
          <cell r="J142">
            <v>28.4688682556152</v>
          </cell>
          <cell r="K142">
            <v>35.1575469970703</v>
          </cell>
          <cell r="L142">
            <v>35.9518852233887</v>
          </cell>
          <cell r="M142">
            <v>23.641321182251</v>
          </cell>
          <cell r="N142">
            <v>23.5796222686768</v>
          </cell>
          <cell r="O142">
            <v>22.2852821350098</v>
          </cell>
          <cell r="P142">
            <v>25.5422649383545</v>
          </cell>
          <cell r="Q142">
            <v>24.1433963775635</v>
          </cell>
          <cell r="R142">
            <v>27.3758487701416</v>
          </cell>
          <cell r="S142">
            <v>21.1641521453857</v>
          </cell>
          <cell r="T142">
            <v>24.1433963775635</v>
          </cell>
          <cell r="U142">
            <v>24.7860374450684</v>
          </cell>
          <cell r="V142">
            <v>23.3475456237793</v>
          </cell>
          <cell r="W142">
            <v>24.7860374450684</v>
          </cell>
          <cell r="X142">
            <v>59.3275451660156</v>
          </cell>
          <cell r="Y142">
            <v>24.7860374450684</v>
          </cell>
          <cell r="Z142">
            <v>24.6643409729004</v>
          </cell>
          <cell r="AA142">
            <v>25.8152828216553</v>
          </cell>
          <cell r="AB142">
            <v>27.7749614715576</v>
          </cell>
          <cell r="AC142">
            <v>30.0476036071777</v>
          </cell>
          <cell r="AD142">
            <v>28.2249622344971</v>
          </cell>
          <cell r="AE142">
            <v>27.7749614715576</v>
          </cell>
          <cell r="AF142">
            <v>31.3034534454346</v>
          </cell>
          <cell r="AG142">
            <v>4.88</v>
          </cell>
        </row>
        <row r="143">
          <cell r="A143">
            <v>41275</v>
          </cell>
          <cell r="B143">
            <v>36.2444877624512</v>
          </cell>
          <cell r="C143">
            <v>36.7546920776367</v>
          </cell>
          <cell r="D143">
            <v>36.7546920776367</v>
          </cell>
          <cell r="E143">
            <v>36.7546920776367</v>
          </cell>
          <cell r="F143">
            <v>23.6636123657227</v>
          </cell>
          <cell r="G143">
            <v>24.2962665557861</v>
          </cell>
          <cell r="H143">
            <v>23.6636123657227</v>
          </cell>
          <cell r="I143">
            <v>23.6636123657227</v>
          </cell>
          <cell r="J143">
            <v>33.1574478149414</v>
          </cell>
          <cell r="K143">
            <v>36.1816329956055</v>
          </cell>
          <cell r="L143">
            <v>37.2785720825195</v>
          </cell>
          <cell r="M143">
            <v>27.0506114959717</v>
          </cell>
          <cell r="N143">
            <v>26.7406120300293</v>
          </cell>
          <cell r="O143">
            <v>25.4995918273926</v>
          </cell>
          <cell r="P143">
            <v>29.1067352294922</v>
          </cell>
          <cell r="Q143">
            <v>29.6669387817383</v>
          </cell>
          <cell r="R143">
            <v>31.0491847991943</v>
          </cell>
          <cell r="S143">
            <v>23.5648975372314</v>
          </cell>
          <cell r="T143">
            <v>29.6669387817383</v>
          </cell>
          <cell r="U143">
            <v>27.0995922088623</v>
          </cell>
          <cell r="V143">
            <v>23.1004066467285</v>
          </cell>
          <cell r="W143">
            <v>27.0995922088623</v>
          </cell>
          <cell r="X143">
            <v>65.7176513671875</v>
          </cell>
          <cell r="Y143">
            <v>27.0995922088623</v>
          </cell>
          <cell r="Z143">
            <v>27.0781631469727</v>
          </cell>
          <cell r="AA143">
            <v>28.3842849731445</v>
          </cell>
          <cell r="AB143">
            <v>29.7552242279053</v>
          </cell>
          <cell r="AC143">
            <v>32.2456321716309</v>
          </cell>
          <cell r="AD143">
            <v>29.7552242279053</v>
          </cell>
          <cell r="AE143">
            <v>29.7552242279053</v>
          </cell>
          <cell r="AF143">
            <v>33.1460418701172</v>
          </cell>
          <cell r="AG143">
            <v>4.9125</v>
          </cell>
        </row>
        <row r="144">
          <cell r="A144">
            <v>41306</v>
          </cell>
          <cell r="B144">
            <v>35.4289093017578</v>
          </cell>
          <cell r="C144">
            <v>35.9016380310059</v>
          </cell>
          <cell r="D144">
            <v>35.9016380310059</v>
          </cell>
          <cell r="E144">
            <v>35.9016380310059</v>
          </cell>
          <cell r="F144">
            <v>24.0616359710693</v>
          </cell>
          <cell r="G144">
            <v>24.6979999542236</v>
          </cell>
          <cell r="H144">
            <v>24.0616359710693</v>
          </cell>
          <cell r="I144">
            <v>24.0616359710693</v>
          </cell>
          <cell r="J144">
            <v>30.6034088134766</v>
          </cell>
          <cell r="K144">
            <v>35.0409088134766</v>
          </cell>
          <cell r="L144">
            <v>37.5590896606445</v>
          </cell>
          <cell r="M144">
            <v>24.9890899658203</v>
          </cell>
          <cell r="N144">
            <v>24.7136363983154</v>
          </cell>
          <cell r="O144">
            <v>25.9890899658203</v>
          </cell>
          <cell r="P144">
            <v>27.0572719573975</v>
          </cell>
          <cell r="Q144">
            <v>27.7781810760498</v>
          </cell>
          <cell r="R144">
            <v>29.0081825256348</v>
          </cell>
          <cell r="S144">
            <v>22.4345455169678</v>
          </cell>
          <cell r="T144">
            <v>27.7781810760498</v>
          </cell>
          <cell r="U144">
            <v>26.0132732391357</v>
          </cell>
          <cell r="V144">
            <v>23.1127262115479</v>
          </cell>
          <cell r="W144">
            <v>26.0132732391357</v>
          </cell>
          <cell r="X144">
            <v>64.5009078979492</v>
          </cell>
          <cell r="Y144">
            <v>26.0132732391357</v>
          </cell>
          <cell r="Z144">
            <v>25.9996356964111</v>
          </cell>
          <cell r="AA144">
            <v>27.3178176879883</v>
          </cell>
          <cell r="AB144">
            <v>30.0012741088867</v>
          </cell>
          <cell r="AC144">
            <v>32.3258171081543</v>
          </cell>
          <cell r="AD144">
            <v>30.0012741088867</v>
          </cell>
          <cell r="AE144">
            <v>30.0012741088867</v>
          </cell>
          <cell r="AF144">
            <v>33.119457244873</v>
          </cell>
          <cell r="AG144">
            <v>4.8285</v>
          </cell>
        </row>
        <row r="145">
          <cell r="A145">
            <v>41334</v>
          </cell>
          <cell r="B145">
            <v>32.6558837890625</v>
          </cell>
          <cell r="C145">
            <v>32.3519630432129</v>
          </cell>
          <cell r="D145">
            <v>32.3519630432129</v>
          </cell>
          <cell r="E145">
            <v>32.3519630432129</v>
          </cell>
          <cell r="F145">
            <v>20.9874515533447</v>
          </cell>
          <cell r="G145">
            <v>21.5952949523926</v>
          </cell>
          <cell r="H145">
            <v>20.9874515533447</v>
          </cell>
          <cell r="I145">
            <v>20.9874515533447</v>
          </cell>
          <cell r="J145">
            <v>26.0635776519775</v>
          </cell>
          <cell r="K145">
            <v>32.8715705871582</v>
          </cell>
          <cell r="L145">
            <v>32.3676490783691</v>
          </cell>
          <cell r="M145">
            <v>24.0219612121582</v>
          </cell>
          <cell r="N145">
            <v>23.7445087432861</v>
          </cell>
          <cell r="O145">
            <v>25.9827442169189</v>
          </cell>
          <cell r="P145">
            <v>25.9974498748779</v>
          </cell>
          <cell r="Q145">
            <v>23.5935287475586</v>
          </cell>
          <cell r="R145">
            <v>27.8833332061768</v>
          </cell>
          <cell r="S145">
            <v>20.8445091247559</v>
          </cell>
          <cell r="T145">
            <v>23.5935287475586</v>
          </cell>
          <cell r="U145">
            <v>24.4525489807129</v>
          </cell>
          <cell r="V145">
            <v>22.900390625</v>
          </cell>
          <cell r="W145">
            <v>24.4525489807129</v>
          </cell>
          <cell r="X145">
            <v>58.9609756469727</v>
          </cell>
          <cell r="Y145">
            <v>24.4525489807129</v>
          </cell>
          <cell r="Z145">
            <v>24.379020690918</v>
          </cell>
          <cell r="AA145">
            <v>25.6045093536377</v>
          </cell>
          <cell r="AB145">
            <v>29.1282749176025</v>
          </cell>
          <cell r="AC145">
            <v>30.8796463012695</v>
          </cell>
          <cell r="AD145">
            <v>29.1282749176025</v>
          </cell>
          <cell r="AE145">
            <v>29.1282749176025</v>
          </cell>
          <cell r="AF145">
            <v>31.7557258605957</v>
          </cell>
          <cell r="AG145">
            <v>4.6935</v>
          </cell>
        </row>
        <row r="146">
          <cell r="A146">
            <v>41365</v>
          </cell>
          <cell r="B146">
            <v>30.6543483734131</v>
          </cell>
          <cell r="C146">
            <v>30.3847827911377</v>
          </cell>
          <cell r="D146">
            <v>30.3847827911377</v>
          </cell>
          <cell r="E146">
            <v>30.3847827911377</v>
          </cell>
          <cell r="F146">
            <v>21.8172187805176</v>
          </cell>
          <cell r="G146">
            <v>22.4693908691406</v>
          </cell>
          <cell r="H146">
            <v>21.8172187805176</v>
          </cell>
          <cell r="I146">
            <v>21.8172187805176</v>
          </cell>
          <cell r="J146">
            <v>25.9939117431641</v>
          </cell>
          <cell r="K146">
            <v>32.2782592773438</v>
          </cell>
          <cell r="L146">
            <v>32.0152168273926</v>
          </cell>
          <cell r="M146">
            <v>20.9382610321045</v>
          </cell>
          <cell r="N146">
            <v>20.6639137268066</v>
          </cell>
          <cell r="O146">
            <v>25.264347076416</v>
          </cell>
          <cell r="P146">
            <v>23.057825088501</v>
          </cell>
          <cell r="Q146">
            <v>21.5047836303711</v>
          </cell>
          <cell r="R146">
            <v>25.0447826385498</v>
          </cell>
          <cell r="S146">
            <v>19.1230430603027</v>
          </cell>
          <cell r="T146">
            <v>21.5047836303711</v>
          </cell>
          <cell r="U146">
            <v>23.2600002288818</v>
          </cell>
          <cell r="V146">
            <v>22.6652164459229</v>
          </cell>
          <cell r="W146">
            <v>23.2600002288818</v>
          </cell>
          <cell r="X146">
            <v>59.6960830688477</v>
          </cell>
          <cell r="Y146">
            <v>23.2600002288818</v>
          </cell>
          <cell r="Z146">
            <v>23.2795658111572</v>
          </cell>
          <cell r="AA146">
            <v>24.6491298675537</v>
          </cell>
          <cell r="AB146">
            <v>28.3075656890869</v>
          </cell>
          <cell r="AC146">
            <v>30.1971302032471</v>
          </cell>
          <cell r="AD146">
            <v>28.3075656890869</v>
          </cell>
          <cell r="AE146">
            <v>28.3075656890869</v>
          </cell>
          <cell r="AF146">
            <v>30.9205226898193</v>
          </cell>
          <cell r="AG146">
            <v>4.5435</v>
          </cell>
        </row>
        <row r="147">
          <cell r="A147">
            <v>41395</v>
          </cell>
          <cell r="B147">
            <v>30.7969398498535</v>
          </cell>
          <cell r="C147">
            <v>30.1744899749756</v>
          </cell>
          <cell r="D147">
            <v>30.1744899749756</v>
          </cell>
          <cell r="E147">
            <v>30.1744899749756</v>
          </cell>
          <cell r="F147">
            <v>22.996000289917</v>
          </cell>
          <cell r="G147">
            <v>23.6286525726318</v>
          </cell>
          <cell r="H147">
            <v>22.996000289917</v>
          </cell>
          <cell r="I147">
            <v>22.996000289917</v>
          </cell>
          <cell r="J147">
            <v>24.3481636047363</v>
          </cell>
          <cell r="K147">
            <v>35.7622451782227</v>
          </cell>
          <cell r="L147">
            <v>34.17041015625</v>
          </cell>
          <cell r="M147">
            <v>21.0518379211426</v>
          </cell>
          <cell r="N147">
            <v>20.7932662963867</v>
          </cell>
          <cell r="O147">
            <v>26.4995918273926</v>
          </cell>
          <cell r="P147">
            <v>23.1079597473145</v>
          </cell>
          <cell r="Q147">
            <v>21.4826545715332</v>
          </cell>
          <cell r="R147">
            <v>25.050407409668</v>
          </cell>
          <cell r="S147">
            <v>18.3316326141357</v>
          </cell>
          <cell r="T147">
            <v>21.4826545715332</v>
          </cell>
          <cell r="U147">
            <v>22.3397960662842</v>
          </cell>
          <cell r="V147">
            <v>23.9269371032715</v>
          </cell>
          <cell r="W147">
            <v>22.3397960662842</v>
          </cell>
          <cell r="X147">
            <v>59.1642837524414</v>
          </cell>
          <cell r="Y147">
            <v>22.3397960662842</v>
          </cell>
          <cell r="Z147">
            <v>22.3183670043945</v>
          </cell>
          <cell r="AA147">
            <v>23.624490737915</v>
          </cell>
          <cell r="AB147">
            <v>28.9750213623047</v>
          </cell>
          <cell r="AC147">
            <v>31.0062446594238</v>
          </cell>
          <cell r="AD147">
            <v>28.9750213623047</v>
          </cell>
          <cell r="AE147">
            <v>28.9750213623047</v>
          </cell>
          <cell r="AF147">
            <v>32.3310623168945</v>
          </cell>
          <cell r="AG147">
            <v>4.5475</v>
          </cell>
        </row>
        <row r="148">
          <cell r="A148">
            <v>41426</v>
          </cell>
          <cell r="B148">
            <v>31.9169998168945</v>
          </cell>
          <cell r="C148">
            <v>31.556999206543</v>
          </cell>
          <cell r="D148">
            <v>31.556999206543</v>
          </cell>
          <cell r="E148">
            <v>31.556999206543</v>
          </cell>
          <cell r="F148">
            <v>27.7199993133545</v>
          </cell>
          <cell r="G148">
            <v>28.3199996948242</v>
          </cell>
          <cell r="H148">
            <v>27.7199993133545</v>
          </cell>
          <cell r="I148">
            <v>27.7199993133545</v>
          </cell>
          <cell r="J148">
            <v>27.2520008087158</v>
          </cell>
          <cell r="K148">
            <v>33.742000579834</v>
          </cell>
          <cell r="L148">
            <v>36.431999206543</v>
          </cell>
          <cell r="M148">
            <v>25.0460014343262</v>
          </cell>
          <cell r="N148">
            <v>25.2119998931885</v>
          </cell>
          <cell r="O148">
            <v>31.3559989929199</v>
          </cell>
          <cell r="P148">
            <v>26.996000289917</v>
          </cell>
          <cell r="Q148">
            <v>23.4899997711182</v>
          </cell>
          <cell r="R148">
            <v>28.8640003204346</v>
          </cell>
          <cell r="S148">
            <v>20.3920001983643</v>
          </cell>
          <cell r="T148">
            <v>23.4899997711182</v>
          </cell>
          <cell r="U148">
            <v>26.2140007019043</v>
          </cell>
          <cell r="V148">
            <v>26.6419982910156</v>
          </cell>
          <cell r="W148">
            <v>26.2140007019043</v>
          </cell>
          <cell r="X148">
            <v>63.8959999084473</v>
          </cell>
          <cell r="Y148">
            <v>26.2140007019043</v>
          </cell>
          <cell r="Z148">
            <v>26.1240005493164</v>
          </cell>
          <cell r="AA148">
            <v>27.3240013122559</v>
          </cell>
          <cell r="AB148">
            <v>32.567798614502</v>
          </cell>
          <cell r="AC148">
            <v>35.3178024291992</v>
          </cell>
          <cell r="AD148">
            <v>32.567798614502</v>
          </cell>
          <cell r="AE148">
            <v>32.567798614502</v>
          </cell>
          <cell r="AF148">
            <v>37.1978034973145</v>
          </cell>
          <cell r="AG148">
            <v>4.5875</v>
          </cell>
        </row>
        <row r="149">
          <cell r="A149">
            <v>41456</v>
          </cell>
          <cell r="B149">
            <v>35.2938766479492</v>
          </cell>
          <cell r="C149">
            <v>35.07958984375</v>
          </cell>
          <cell r="D149">
            <v>35.07958984375</v>
          </cell>
          <cell r="E149">
            <v>35.07958984375</v>
          </cell>
          <cell r="F149">
            <v>34.8738784790039</v>
          </cell>
          <cell r="G149">
            <v>35.5065307617188</v>
          </cell>
          <cell r="H149">
            <v>34.8738784790039</v>
          </cell>
          <cell r="I149">
            <v>34.8738784790039</v>
          </cell>
          <cell r="J149">
            <v>32.1031646728516</v>
          </cell>
          <cell r="K149">
            <v>37.7877540588379</v>
          </cell>
          <cell r="L149">
            <v>42.0479583740234</v>
          </cell>
          <cell r="M149">
            <v>27.4273471832275</v>
          </cell>
          <cell r="N149">
            <v>27.0916328430176</v>
          </cell>
          <cell r="O149">
            <v>33.8261222839355</v>
          </cell>
          <cell r="P149">
            <v>29.483470916748</v>
          </cell>
          <cell r="Q149">
            <v>25.6255111694336</v>
          </cell>
          <cell r="R149">
            <v>31.4259185791016</v>
          </cell>
          <cell r="S149">
            <v>22.1448974609375</v>
          </cell>
          <cell r="T149">
            <v>25.6255111694336</v>
          </cell>
          <cell r="U149">
            <v>29.1908168792725</v>
          </cell>
          <cell r="V149">
            <v>30.8248958587646</v>
          </cell>
          <cell r="W149">
            <v>29.1908168792725</v>
          </cell>
          <cell r="X149">
            <v>69.7036743164063</v>
          </cell>
          <cell r="Y149">
            <v>29.1908168792725</v>
          </cell>
          <cell r="Z149">
            <v>29.1693878173828</v>
          </cell>
          <cell r="AA149">
            <v>30.4755115509033</v>
          </cell>
          <cell r="AB149">
            <v>34.0253448486328</v>
          </cell>
          <cell r="AC149">
            <v>37.8259582519531</v>
          </cell>
          <cell r="AD149">
            <v>34.0253448486328</v>
          </cell>
          <cell r="AE149">
            <v>34.0253448486328</v>
          </cell>
          <cell r="AF149">
            <v>42.1314735412598</v>
          </cell>
          <cell r="AG149">
            <v>4.6325</v>
          </cell>
        </row>
        <row r="150">
          <cell r="A150">
            <v>41487</v>
          </cell>
          <cell r="B150">
            <v>35.478572845459</v>
          </cell>
          <cell r="C150">
            <v>35.2744903564453</v>
          </cell>
          <cell r="D150">
            <v>35.2744903564453</v>
          </cell>
          <cell r="E150">
            <v>35.2744903564453</v>
          </cell>
          <cell r="F150">
            <v>35.3228569030762</v>
          </cell>
          <cell r="G150">
            <v>35.9555130004883</v>
          </cell>
          <cell r="H150">
            <v>35.3228569030762</v>
          </cell>
          <cell r="I150">
            <v>35.3228569030762</v>
          </cell>
          <cell r="J150">
            <v>28.3476524353027</v>
          </cell>
          <cell r="K150">
            <v>37.8704109191895</v>
          </cell>
          <cell r="L150">
            <v>41.9724502563477</v>
          </cell>
          <cell r="M150">
            <v>27.9812259674072</v>
          </cell>
          <cell r="N150">
            <v>26.509183883667</v>
          </cell>
          <cell r="O150">
            <v>33.5126533508301</v>
          </cell>
          <cell r="P150">
            <v>30.0373477935791</v>
          </cell>
          <cell r="Q150">
            <v>24.7936744689941</v>
          </cell>
          <cell r="R150">
            <v>31.9797954559326</v>
          </cell>
          <cell r="S150">
            <v>22.0661220550537</v>
          </cell>
          <cell r="T150">
            <v>24.7936744689941</v>
          </cell>
          <cell r="U150">
            <v>29.1704082489014</v>
          </cell>
          <cell r="V150">
            <v>30.8759174346924</v>
          </cell>
          <cell r="W150">
            <v>29.1704082489014</v>
          </cell>
          <cell r="X150">
            <v>69.7228546142578</v>
          </cell>
          <cell r="Y150">
            <v>29.1704082489014</v>
          </cell>
          <cell r="Z150">
            <v>29.1489791870117</v>
          </cell>
          <cell r="AA150">
            <v>30.4551029205322</v>
          </cell>
          <cell r="AB150">
            <v>32.8822860717773</v>
          </cell>
          <cell r="AC150">
            <v>36.4084091186523</v>
          </cell>
          <cell r="AD150">
            <v>32.8822860717773</v>
          </cell>
          <cell r="AE150">
            <v>32.8822860717773</v>
          </cell>
          <cell r="AF150">
            <v>41.0149421691895</v>
          </cell>
          <cell r="AG150">
            <v>4.6715</v>
          </cell>
        </row>
        <row r="151">
          <cell r="A151">
            <v>41518</v>
          </cell>
          <cell r="B151">
            <v>29.8859996795654</v>
          </cell>
          <cell r="C151">
            <v>30.1140003204346</v>
          </cell>
          <cell r="D151">
            <v>30.1140003204346</v>
          </cell>
          <cell r="E151">
            <v>30.1140003204346</v>
          </cell>
          <cell r="F151">
            <v>22.1253604888916</v>
          </cell>
          <cell r="G151">
            <v>22.7253608703613</v>
          </cell>
          <cell r="H151">
            <v>22.1253604888916</v>
          </cell>
          <cell r="I151">
            <v>22.1253604888916</v>
          </cell>
          <cell r="J151">
            <v>26.9499988555908</v>
          </cell>
          <cell r="K151">
            <v>30.3800010681152</v>
          </cell>
          <cell r="L151">
            <v>33.3699989318848</v>
          </cell>
          <cell r="M151">
            <v>21.3832015991211</v>
          </cell>
          <cell r="N151">
            <v>20.7740001678467</v>
          </cell>
          <cell r="O151">
            <v>25.0631999969482</v>
          </cell>
          <cell r="P151">
            <v>23.3332004547119</v>
          </cell>
          <cell r="Q151">
            <v>22.756799697876</v>
          </cell>
          <cell r="R151">
            <v>25.2012004852295</v>
          </cell>
          <cell r="S151">
            <v>18.9792003631592</v>
          </cell>
          <cell r="T151">
            <v>22.756799697876</v>
          </cell>
          <cell r="U151">
            <v>24.8945999145508</v>
          </cell>
          <cell r="V151">
            <v>24.951997756958</v>
          </cell>
          <cell r="W151">
            <v>24.8945999145508</v>
          </cell>
          <cell r="X151">
            <v>58.3251991271973</v>
          </cell>
          <cell r="Y151">
            <v>24.8945999145508</v>
          </cell>
          <cell r="Z151">
            <v>24.8045997619629</v>
          </cell>
          <cell r="AA151">
            <v>26.0046005249023</v>
          </cell>
          <cell r="AB151">
            <v>28.2318801879883</v>
          </cell>
          <cell r="AC151">
            <v>30.6098804473877</v>
          </cell>
          <cell r="AD151">
            <v>28.5498809814453</v>
          </cell>
          <cell r="AE151">
            <v>28.2318801879883</v>
          </cell>
          <cell r="AF151">
            <v>34.3598785400391</v>
          </cell>
          <cell r="AG151">
            <v>4.6605</v>
          </cell>
        </row>
        <row r="152">
          <cell r="A152">
            <v>41548</v>
          </cell>
          <cell r="B152">
            <v>28.6968078613281</v>
          </cell>
          <cell r="C152">
            <v>29.0202121734619</v>
          </cell>
          <cell r="D152">
            <v>29.0202121734619</v>
          </cell>
          <cell r="E152">
            <v>29.0202121734619</v>
          </cell>
          <cell r="F152">
            <v>20.612340927124</v>
          </cell>
          <cell r="G152">
            <v>21.271915435791</v>
          </cell>
          <cell r="H152">
            <v>20.612340927124</v>
          </cell>
          <cell r="I152">
            <v>20.612340927124</v>
          </cell>
          <cell r="J152">
            <v>25.9223403930664</v>
          </cell>
          <cell r="K152">
            <v>31.596809387207</v>
          </cell>
          <cell r="L152">
            <v>33.4414901733398</v>
          </cell>
          <cell r="M152">
            <v>19.4119148254395</v>
          </cell>
          <cell r="N152">
            <v>19.6146812438965</v>
          </cell>
          <cell r="O152">
            <v>22.563404083252</v>
          </cell>
          <cell r="P152">
            <v>21.5555324554443</v>
          </cell>
          <cell r="Q152">
            <v>20.60085105896</v>
          </cell>
          <cell r="R152">
            <v>23.559362411499</v>
          </cell>
          <cell r="S152">
            <v>18.038724899292</v>
          </cell>
          <cell r="T152">
            <v>20.60085105896</v>
          </cell>
          <cell r="U152">
            <v>24.9230842590332</v>
          </cell>
          <cell r="V152">
            <v>23.0940418243408</v>
          </cell>
          <cell r="W152">
            <v>24.9230842590332</v>
          </cell>
          <cell r="X152">
            <v>59.9429817199707</v>
          </cell>
          <cell r="Y152">
            <v>24.9230842590332</v>
          </cell>
          <cell r="Z152">
            <v>24.9581909179688</v>
          </cell>
          <cell r="AA152">
            <v>26.3518085479736</v>
          </cell>
          <cell r="AB152">
            <v>26.7754249572754</v>
          </cell>
          <cell r="AC152">
            <v>28.7045745849609</v>
          </cell>
          <cell r="AD152">
            <v>27.1513824462891</v>
          </cell>
          <cell r="AE152">
            <v>26.7754249572754</v>
          </cell>
          <cell r="AF152">
            <v>29.8322353363037</v>
          </cell>
          <cell r="AG152">
            <v>4.6755</v>
          </cell>
        </row>
        <row r="153">
          <cell r="A153">
            <v>41579</v>
          </cell>
          <cell r="B153">
            <v>29.6450004577637</v>
          </cell>
          <cell r="C153">
            <v>29.8450012207031</v>
          </cell>
          <cell r="D153">
            <v>29.8450012207031</v>
          </cell>
          <cell r="E153">
            <v>29.8450012207031</v>
          </cell>
          <cell r="F153">
            <v>20.4770011901855</v>
          </cell>
          <cell r="G153">
            <v>21.0769996643066</v>
          </cell>
          <cell r="H153">
            <v>20.4770011901855</v>
          </cell>
          <cell r="I153">
            <v>20.4770011901855</v>
          </cell>
          <cell r="J153">
            <v>26.3899993896484</v>
          </cell>
          <cell r="K153">
            <v>32.3300018310547</v>
          </cell>
          <cell r="L153">
            <v>34.4199981689453</v>
          </cell>
          <cell r="M153">
            <v>20.246000289917</v>
          </cell>
          <cell r="N153">
            <v>20.2080001831055</v>
          </cell>
          <cell r="O153">
            <v>23.1560001373291</v>
          </cell>
          <cell r="P153">
            <v>22.1960010528564</v>
          </cell>
          <cell r="Q153">
            <v>21.9599990844727</v>
          </cell>
          <cell r="R153">
            <v>24.0639991760254</v>
          </cell>
          <cell r="S153">
            <v>18.8619995117188</v>
          </cell>
          <cell r="T153">
            <v>21.9599990844727</v>
          </cell>
          <cell r="U153">
            <v>24.1266002655029</v>
          </cell>
          <cell r="V153">
            <v>24.0919990539551</v>
          </cell>
          <cell r="W153">
            <v>24.1266002655029</v>
          </cell>
          <cell r="X153">
            <v>57.6379928588867</v>
          </cell>
          <cell r="Y153">
            <v>24.1266002655029</v>
          </cell>
          <cell r="Z153">
            <v>24.036600112915</v>
          </cell>
          <cell r="AA153">
            <v>25.2366008758545</v>
          </cell>
          <cell r="AB153">
            <v>27.2160015106201</v>
          </cell>
          <cell r="AC153">
            <v>28.9220008850098</v>
          </cell>
          <cell r="AD153">
            <v>27.6419982910156</v>
          </cell>
          <cell r="AE153">
            <v>27.2160015106201</v>
          </cell>
          <cell r="AF153">
            <v>30.2600002288818</v>
          </cell>
          <cell r="AG153">
            <v>4.8325</v>
          </cell>
        </row>
        <row r="154">
          <cell r="A154">
            <v>41609</v>
          </cell>
          <cell r="B154">
            <v>31.3078441619873</v>
          </cell>
          <cell r="C154">
            <v>32.0137252807617</v>
          </cell>
          <cell r="D154">
            <v>32.0137252807617</v>
          </cell>
          <cell r="E154">
            <v>32.0137252807617</v>
          </cell>
          <cell r="F154">
            <v>20.3155288696289</v>
          </cell>
          <cell r="G154">
            <v>20.9233722686768</v>
          </cell>
          <cell r="H154">
            <v>20.3155288696289</v>
          </cell>
          <cell r="I154">
            <v>20.3155288696289</v>
          </cell>
          <cell r="J154">
            <v>28.3480396270752</v>
          </cell>
          <cell r="K154">
            <v>35.2441177368164</v>
          </cell>
          <cell r="L154">
            <v>35.955883026123</v>
          </cell>
          <cell r="M154">
            <v>23.8288249969482</v>
          </cell>
          <cell r="N154">
            <v>23.7207851409912</v>
          </cell>
          <cell r="O154">
            <v>22.6760787963867</v>
          </cell>
          <cell r="P154">
            <v>25.804313659668</v>
          </cell>
          <cell r="Q154">
            <v>24.9286270141602</v>
          </cell>
          <cell r="R154">
            <v>27.6901950836182</v>
          </cell>
          <cell r="S154">
            <v>21.2349033355713</v>
          </cell>
          <cell r="T154">
            <v>24.9286270141602</v>
          </cell>
          <cell r="U154">
            <v>24.9388236999512</v>
          </cell>
          <cell r="V154">
            <v>23.6160774230957</v>
          </cell>
          <cell r="W154">
            <v>24.9388236999512</v>
          </cell>
          <cell r="X154">
            <v>60.8498039245605</v>
          </cell>
          <cell r="Y154">
            <v>24.9388236999512</v>
          </cell>
          <cell r="Z154">
            <v>24.8652954101563</v>
          </cell>
          <cell r="AA154">
            <v>26.090784072876</v>
          </cell>
          <cell r="AB154">
            <v>28.4727649688721</v>
          </cell>
          <cell r="AC154">
            <v>30.7372741699219</v>
          </cell>
          <cell r="AD154">
            <v>28.9157066345215</v>
          </cell>
          <cell r="AE154">
            <v>28.4727649688721</v>
          </cell>
          <cell r="AF154">
            <v>31.9929618835449</v>
          </cell>
          <cell r="AG154">
            <v>4.9925</v>
          </cell>
        </row>
        <row r="155">
          <cell r="A155">
            <v>41640</v>
          </cell>
          <cell r="B155">
            <v>36.4944877624512</v>
          </cell>
          <cell r="C155">
            <v>37.0046920776367</v>
          </cell>
          <cell r="D155">
            <v>37.0046920776367</v>
          </cell>
          <cell r="E155">
            <v>37.0046920776367</v>
          </cell>
          <cell r="F155">
            <v>23.6636123657227</v>
          </cell>
          <cell r="G155">
            <v>24.2962665557861</v>
          </cell>
          <cell r="H155">
            <v>23.6636123657227</v>
          </cell>
          <cell r="I155">
            <v>23.6636123657227</v>
          </cell>
          <cell r="J155">
            <v>33.2941818237305</v>
          </cell>
          <cell r="K155">
            <v>36.4316329956055</v>
          </cell>
          <cell r="L155">
            <v>37.3704071044922</v>
          </cell>
          <cell r="M155">
            <v>27.3669376373291</v>
          </cell>
          <cell r="N155">
            <v>27.0569381713867</v>
          </cell>
          <cell r="O155">
            <v>25.7342853546143</v>
          </cell>
          <cell r="P155">
            <v>29.4230613708496</v>
          </cell>
          <cell r="Q155">
            <v>31.0200004577637</v>
          </cell>
          <cell r="R155">
            <v>31.3655109405518</v>
          </cell>
          <cell r="S155">
            <v>23.8812255859375</v>
          </cell>
          <cell r="T155">
            <v>31.0200004577637</v>
          </cell>
          <cell r="U155">
            <v>27.4159183502197</v>
          </cell>
          <cell r="V155">
            <v>23.5085697174072</v>
          </cell>
          <cell r="W155">
            <v>27.4159183502197</v>
          </cell>
          <cell r="X155">
            <v>66.0339813232422</v>
          </cell>
          <cell r="Y155">
            <v>27.4159183502197</v>
          </cell>
          <cell r="Z155">
            <v>27.3944892883301</v>
          </cell>
          <cell r="AA155">
            <v>28.7006130218506</v>
          </cell>
          <cell r="AB155">
            <v>30.5970611572266</v>
          </cell>
          <cell r="AC155">
            <v>33.0874671936035</v>
          </cell>
          <cell r="AD155">
            <v>30.5970611572266</v>
          </cell>
          <cell r="AE155">
            <v>30.5970611572266</v>
          </cell>
          <cell r="AF155">
            <v>33.9878807067871</v>
          </cell>
          <cell r="AG155">
            <v>5.025</v>
          </cell>
        </row>
        <row r="156">
          <cell r="A156">
            <v>41671</v>
          </cell>
          <cell r="B156">
            <v>35.6789093017578</v>
          </cell>
          <cell r="C156">
            <v>36.1516380310059</v>
          </cell>
          <cell r="D156">
            <v>36.1516380310059</v>
          </cell>
          <cell r="E156">
            <v>36.1516380310059</v>
          </cell>
          <cell r="F156">
            <v>24.0616359710693</v>
          </cell>
          <cell r="G156">
            <v>24.6979999542236</v>
          </cell>
          <cell r="H156">
            <v>24.0616359710693</v>
          </cell>
          <cell r="I156">
            <v>24.0616359710693</v>
          </cell>
          <cell r="J156">
            <v>30.803409576416</v>
          </cell>
          <cell r="K156">
            <v>35.2909088134766</v>
          </cell>
          <cell r="L156">
            <v>37.6499977111816</v>
          </cell>
          <cell r="M156">
            <v>25.3072719573975</v>
          </cell>
          <cell r="N156">
            <v>25.0318183898926</v>
          </cell>
          <cell r="O156">
            <v>26.2163639068604</v>
          </cell>
          <cell r="P156">
            <v>27.3754539489746</v>
          </cell>
          <cell r="Q156">
            <v>29.0200004577637</v>
          </cell>
          <cell r="R156">
            <v>29.3263645172119</v>
          </cell>
          <cell r="S156">
            <v>22.7527275085449</v>
          </cell>
          <cell r="T156">
            <v>29.0200004577637</v>
          </cell>
          <cell r="U156">
            <v>26.3314552307129</v>
          </cell>
          <cell r="V156">
            <v>23.5218162536621</v>
          </cell>
          <cell r="W156">
            <v>26.3314552307129</v>
          </cell>
          <cell r="X156">
            <v>64.819091796875</v>
          </cell>
          <cell r="Y156">
            <v>26.3314552307129</v>
          </cell>
          <cell r="Z156">
            <v>26.3178176879883</v>
          </cell>
          <cell r="AA156">
            <v>27.6359996795654</v>
          </cell>
          <cell r="AB156">
            <v>30.8421821594238</v>
          </cell>
          <cell r="AC156">
            <v>33.1667289733887</v>
          </cell>
          <cell r="AD156">
            <v>30.8421821594238</v>
          </cell>
          <cell r="AE156">
            <v>30.8421821594238</v>
          </cell>
          <cell r="AF156">
            <v>33.9603652954102</v>
          </cell>
          <cell r="AG156">
            <v>4.941</v>
          </cell>
        </row>
        <row r="157">
          <cell r="A157">
            <v>41699</v>
          </cell>
          <cell r="B157">
            <v>32.9058837890625</v>
          </cell>
          <cell r="C157">
            <v>32.6019630432129</v>
          </cell>
          <cell r="D157">
            <v>32.6019630432129</v>
          </cell>
          <cell r="E157">
            <v>32.6019630432129</v>
          </cell>
          <cell r="F157">
            <v>20.9874515533447</v>
          </cell>
          <cell r="G157">
            <v>21.5952949523926</v>
          </cell>
          <cell r="H157">
            <v>20.9874515533447</v>
          </cell>
          <cell r="I157">
            <v>20.9874515533447</v>
          </cell>
          <cell r="J157">
            <v>26.263578414917</v>
          </cell>
          <cell r="K157">
            <v>33.1215705871582</v>
          </cell>
          <cell r="L157">
            <v>32.4656867980957</v>
          </cell>
          <cell r="M157">
            <v>24.3258819580078</v>
          </cell>
          <cell r="N157">
            <v>24.0484313964844</v>
          </cell>
          <cell r="O157">
            <v>26.2278423309326</v>
          </cell>
          <cell r="P157">
            <v>26.3013725280762</v>
          </cell>
          <cell r="Q157">
            <v>24.3954906463623</v>
          </cell>
          <cell r="R157">
            <v>28.187255859375</v>
          </cell>
          <cell r="S157">
            <v>21.1484317779541</v>
          </cell>
          <cell r="T157">
            <v>24.3954906463623</v>
          </cell>
          <cell r="U157">
            <v>24.7564716339111</v>
          </cell>
          <cell r="V157">
            <v>23.3023509979248</v>
          </cell>
          <cell r="W157">
            <v>24.7564716339111</v>
          </cell>
          <cell r="X157">
            <v>59.2649002075195</v>
          </cell>
          <cell r="Y157">
            <v>24.7564716339111</v>
          </cell>
          <cell r="Z157">
            <v>24.6829414367676</v>
          </cell>
          <cell r="AA157">
            <v>25.9084320068359</v>
          </cell>
          <cell r="AB157">
            <v>29.9763145446777</v>
          </cell>
          <cell r="AC157">
            <v>31.7276859283447</v>
          </cell>
          <cell r="AD157">
            <v>29.9763145446777</v>
          </cell>
          <cell r="AE157">
            <v>29.9763145446777</v>
          </cell>
          <cell r="AF157">
            <v>32.6037635803223</v>
          </cell>
          <cell r="AG157">
            <v>4.806</v>
          </cell>
        </row>
        <row r="158">
          <cell r="A158">
            <v>41730</v>
          </cell>
          <cell r="B158">
            <v>30.9043483734131</v>
          </cell>
          <cell r="C158">
            <v>30.6347827911377</v>
          </cell>
          <cell r="D158">
            <v>30.6347827911377</v>
          </cell>
          <cell r="E158">
            <v>30.6347827911377</v>
          </cell>
          <cell r="F158">
            <v>21.8172187805176</v>
          </cell>
          <cell r="G158">
            <v>22.4693908691406</v>
          </cell>
          <cell r="H158">
            <v>21.8172187805176</v>
          </cell>
          <cell r="I158">
            <v>21.8172187805176</v>
          </cell>
          <cell r="J158">
            <v>26.1939125061035</v>
          </cell>
          <cell r="K158">
            <v>32.5282592773438</v>
          </cell>
          <cell r="L158">
            <v>32.1021728515625</v>
          </cell>
          <cell r="M158">
            <v>21.264347076416</v>
          </cell>
          <cell r="N158">
            <v>20.9899997711182</v>
          </cell>
          <cell r="O158">
            <v>25.4817390441895</v>
          </cell>
          <cell r="P158">
            <v>23.3839130401611</v>
          </cell>
          <cell r="Q158">
            <v>22.2726097106934</v>
          </cell>
          <cell r="R158">
            <v>25.37087059021</v>
          </cell>
          <cell r="S158">
            <v>19.4491310119629</v>
          </cell>
          <cell r="T158">
            <v>22.2726097106934</v>
          </cell>
          <cell r="U158">
            <v>23.5860862731934</v>
          </cell>
          <cell r="V158">
            <v>23.0782585144043</v>
          </cell>
          <cell r="W158">
            <v>23.5860862731934</v>
          </cell>
          <cell r="X158">
            <v>60.0221710205078</v>
          </cell>
          <cell r="Y158">
            <v>23.5860862731934</v>
          </cell>
          <cell r="Z158">
            <v>23.6056518554688</v>
          </cell>
          <cell r="AA158">
            <v>24.9752178192139</v>
          </cell>
          <cell r="AB158">
            <v>29.1445217132568</v>
          </cell>
          <cell r="AC158">
            <v>31.034086227417</v>
          </cell>
          <cell r="AD158">
            <v>29.1445217132568</v>
          </cell>
          <cell r="AE158">
            <v>29.1445217132568</v>
          </cell>
          <cell r="AF158">
            <v>31.7574787139893</v>
          </cell>
          <cell r="AG158">
            <v>4.656</v>
          </cell>
        </row>
        <row r="159">
          <cell r="A159">
            <v>41760</v>
          </cell>
          <cell r="B159">
            <v>31.0921573638916</v>
          </cell>
          <cell r="C159">
            <v>30.4941177368164</v>
          </cell>
          <cell r="D159">
            <v>30.4941177368164</v>
          </cell>
          <cell r="E159">
            <v>30.4941177368164</v>
          </cell>
          <cell r="F159">
            <v>23.0327453613281</v>
          </cell>
          <cell r="G159">
            <v>23.640588760376</v>
          </cell>
          <cell r="H159">
            <v>23.0327453613281</v>
          </cell>
          <cell r="I159">
            <v>23.0327453613281</v>
          </cell>
          <cell r="J159">
            <v>24.5181369781494</v>
          </cell>
          <cell r="K159">
            <v>36.033332824707</v>
          </cell>
          <cell r="L159">
            <v>34.4656867980957</v>
          </cell>
          <cell r="M159">
            <v>21.3776473999023</v>
          </cell>
          <cell r="N159">
            <v>21.1550979614258</v>
          </cell>
          <cell r="O159">
            <v>27.0121574401855</v>
          </cell>
          <cell r="P159">
            <v>23.3531379699707</v>
          </cell>
          <cell r="Q159">
            <v>22.3092155456543</v>
          </cell>
          <cell r="R159">
            <v>25.2390193939209</v>
          </cell>
          <cell r="S159">
            <v>18.7837257385254</v>
          </cell>
          <cell r="T159">
            <v>22.3092155456543</v>
          </cell>
          <cell r="U159">
            <v>22.6947059631348</v>
          </cell>
          <cell r="V159">
            <v>24.4984302520752</v>
          </cell>
          <cell r="W159">
            <v>22.6947059631348</v>
          </cell>
          <cell r="X159">
            <v>58.0601959228516</v>
          </cell>
          <cell r="Y159">
            <v>22.6947059631348</v>
          </cell>
          <cell r="Z159">
            <v>22.6211776733398</v>
          </cell>
          <cell r="AA159">
            <v>23.8466663360596</v>
          </cell>
          <cell r="AB159">
            <v>30.0363140106201</v>
          </cell>
          <cell r="AC159">
            <v>32.0867042541504</v>
          </cell>
          <cell r="AD159">
            <v>30.0363140106201</v>
          </cell>
          <cell r="AE159">
            <v>30.0363140106201</v>
          </cell>
          <cell r="AF159">
            <v>33.4136695861816</v>
          </cell>
          <cell r="AG159">
            <v>4.66</v>
          </cell>
        </row>
        <row r="160">
          <cell r="A160">
            <v>41791</v>
          </cell>
          <cell r="B160">
            <v>32.0989570617676</v>
          </cell>
          <cell r="C160">
            <v>31.7239570617676</v>
          </cell>
          <cell r="D160">
            <v>31.7239570617676</v>
          </cell>
          <cell r="E160">
            <v>31.7239570617676</v>
          </cell>
          <cell r="F160">
            <v>27.734375</v>
          </cell>
          <cell r="G160">
            <v>28.359375</v>
          </cell>
          <cell r="H160">
            <v>27.734375</v>
          </cell>
          <cell r="I160">
            <v>27.734375</v>
          </cell>
          <cell r="J160">
            <v>27.2016677856445</v>
          </cell>
          <cell r="K160">
            <v>33.8643760681152</v>
          </cell>
          <cell r="L160">
            <v>36.3893737792969</v>
          </cell>
          <cell r="M160">
            <v>25.2100009918213</v>
          </cell>
          <cell r="N160">
            <v>25.3150005340576</v>
          </cell>
          <cell r="O160">
            <v>31.3679161071777</v>
          </cell>
          <cell r="P160">
            <v>27.2412509918213</v>
          </cell>
          <cell r="Q160">
            <v>24.0974998474121</v>
          </cell>
          <cell r="R160">
            <v>29.1662502288818</v>
          </cell>
          <cell r="S160">
            <v>20.341251373291</v>
          </cell>
          <cell r="T160">
            <v>24.0974998474121</v>
          </cell>
          <cell r="U160">
            <v>26.3420829772949</v>
          </cell>
          <cell r="V160">
            <v>26.845832824707</v>
          </cell>
          <cell r="W160">
            <v>26.3420829772949</v>
          </cell>
          <cell r="X160">
            <v>65.6100006103516</v>
          </cell>
          <cell r="Y160">
            <v>26.3420829772949</v>
          </cell>
          <cell r="Z160">
            <v>26.3045845031738</v>
          </cell>
          <cell r="AA160">
            <v>27.5858345031738</v>
          </cell>
          <cell r="AB160">
            <v>33.2714576721191</v>
          </cell>
          <cell r="AC160">
            <v>35.9893760681152</v>
          </cell>
          <cell r="AD160">
            <v>33.2714576721191</v>
          </cell>
          <cell r="AE160">
            <v>33.2714576721191</v>
          </cell>
          <cell r="AF160">
            <v>37.8797950744629</v>
          </cell>
          <cell r="AG160">
            <v>4.7</v>
          </cell>
        </row>
        <row r="161">
          <cell r="A161">
            <v>41821</v>
          </cell>
          <cell r="B161">
            <v>35.5438766479492</v>
          </cell>
          <cell r="C161">
            <v>35.32958984375</v>
          </cell>
          <cell r="D161">
            <v>35.32958984375</v>
          </cell>
          <cell r="E161">
            <v>35.32958984375</v>
          </cell>
          <cell r="F161">
            <v>35.4306106567383</v>
          </cell>
          <cell r="G161">
            <v>36.0632667541504</v>
          </cell>
          <cell r="H161">
            <v>35.4306106567383</v>
          </cell>
          <cell r="I161">
            <v>35.4306106567383</v>
          </cell>
          <cell r="J161">
            <v>32.1766319274902</v>
          </cell>
          <cell r="K161">
            <v>38.0377540588379</v>
          </cell>
          <cell r="L161">
            <v>42.1397972106934</v>
          </cell>
          <cell r="M161">
            <v>27.743673324585</v>
          </cell>
          <cell r="N161">
            <v>27.407958984375</v>
          </cell>
          <cell r="O161">
            <v>34.0608177185059</v>
          </cell>
          <cell r="P161">
            <v>29.7997970581055</v>
          </cell>
          <cell r="Q161">
            <v>26.5071430206299</v>
          </cell>
          <cell r="R161">
            <v>31.742244720459</v>
          </cell>
          <cell r="S161">
            <v>22.4612236022949</v>
          </cell>
          <cell r="T161">
            <v>26.5071430206299</v>
          </cell>
          <cell r="U161">
            <v>29.5071430206299</v>
          </cell>
          <cell r="V161">
            <v>31.2330589294434</v>
          </cell>
          <cell r="W161">
            <v>29.5071430206299</v>
          </cell>
          <cell r="X161">
            <v>70.0199966430664</v>
          </cell>
          <cell r="Y161">
            <v>29.5071430206299</v>
          </cell>
          <cell r="Z161">
            <v>29.4857139587402</v>
          </cell>
          <cell r="AA161">
            <v>30.7918376922607</v>
          </cell>
          <cell r="AB161">
            <v>34.816162109375</v>
          </cell>
          <cell r="AC161">
            <v>38.6167755126953</v>
          </cell>
          <cell r="AD161">
            <v>34.816162109375</v>
          </cell>
          <cell r="AE161">
            <v>34.816162109375</v>
          </cell>
          <cell r="AF161">
            <v>42.9222869873047</v>
          </cell>
          <cell r="AG161">
            <v>4.745</v>
          </cell>
        </row>
        <row r="162">
          <cell r="A162">
            <v>41852</v>
          </cell>
          <cell r="B162">
            <v>35.9921569824219</v>
          </cell>
          <cell r="C162">
            <v>35.7470588684082</v>
          </cell>
          <cell r="D162">
            <v>35.7470588684082</v>
          </cell>
          <cell r="E162">
            <v>35.7470588684082</v>
          </cell>
          <cell r="F162">
            <v>37.139217376709</v>
          </cell>
          <cell r="G162">
            <v>37.7470588684082</v>
          </cell>
          <cell r="H162">
            <v>37.139217376709</v>
          </cell>
          <cell r="I162">
            <v>37.139217376709</v>
          </cell>
          <cell r="J162">
            <v>28.6004905700684</v>
          </cell>
          <cell r="K162">
            <v>38.0137252807617</v>
          </cell>
          <cell r="L162">
            <v>41.9166679382324</v>
          </cell>
          <cell r="M162">
            <v>28.2286281585693</v>
          </cell>
          <cell r="N162">
            <v>26.637451171875</v>
          </cell>
          <cell r="O162">
            <v>34.2082366943359</v>
          </cell>
          <cell r="P162">
            <v>30.2041187286377</v>
          </cell>
          <cell r="Q162">
            <v>26.4523525238037</v>
          </cell>
          <cell r="R162">
            <v>32.0900001525879</v>
          </cell>
          <cell r="S162">
            <v>22.5650978088379</v>
          </cell>
          <cell r="T162">
            <v>26.4523525238037</v>
          </cell>
          <cell r="U162">
            <v>29.3947067260742</v>
          </cell>
          <cell r="V162">
            <v>31.6258811950684</v>
          </cell>
          <cell r="W162">
            <v>29.3947067260742</v>
          </cell>
          <cell r="X162">
            <v>68.3039245605469</v>
          </cell>
          <cell r="Y162">
            <v>29.3947067260742</v>
          </cell>
          <cell r="Z162">
            <v>29.3211765289307</v>
          </cell>
          <cell r="AA162">
            <v>30.546667098999</v>
          </cell>
          <cell r="AB162">
            <v>34.0929794311523</v>
          </cell>
          <cell r="AC162">
            <v>37.6286659240723</v>
          </cell>
          <cell r="AD162">
            <v>34.0929794311523</v>
          </cell>
          <cell r="AE162">
            <v>34.0929794311523</v>
          </cell>
          <cell r="AF162">
            <v>42.2204322814941</v>
          </cell>
          <cell r="AG162">
            <v>4.784</v>
          </cell>
        </row>
        <row r="163">
          <cell r="A163">
            <v>41883</v>
          </cell>
          <cell r="B163">
            <v>30.1062507629395</v>
          </cell>
          <cell r="C163">
            <v>30.3041667938232</v>
          </cell>
          <cell r="D163">
            <v>30.3041667938232</v>
          </cell>
          <cell r="E163">
            <v>30.3041667938232</v>
          </cell>
          <cell r="F163">
            <v>22.082145690918</v>
          </cell>
          <cell r="G163">
            <v>22.707145690918</v>
          </cell>
          <cell r="H163">
            <v>22.082145690918</v>
          </cell>
          <cell r="I163">
            <v>22.082145690918</v>
          </cell>
          <cell r="J163">
            <v>26.997917175293</v>
          </cell>
          <cell r="K163">
            <v>30.4937515258789</v>
          </cell>
          <cell r="L163">
            <v>33.3312492370605</v>
          </cell>
          <cell r="M163">
            <v>21.7308349609375</v>
          </cell>
          <cell r="N163">
            <v>21.172082901001</v>
          </cell>
          <cell r="O163">
            <v>24.9200000762939</v>
          </cell>
          <cell r="P163">
            <v>23.7620849609375</v>
          </cell>
          <cell r="Q163">
            <v>22.9620838165283</v>
          </cell>
          <cell r="R163">
            <v>25.687084197998</v>
          </cell>
          <cell r="S163">
            <v>19.2058334350586</v>
          </cell>
          <cell r="T163">
            <v>22.9620838165283</v>
          </cell>
          <cell r="U163">
            <v>25.3635406494141</v>
          </cell>
          <cell r="V163">
            <v>25.2729148864746</v>
          </cell>
          <cell r="W163">
            <v>25.3635406494141</v>
          </cell>
          <cell r="X163">
            <v>60.243335723877</v>
          </cell>
          <cell r="Y163">
            <v>25.3635406494141</v>
          </cell>
          <cell r="Z163">
            <v>25.326042175293</v>
          </cell>
          <cell r="AA163">
            <v>26.607292175293</v>
          </cell>
          <cell r="AB163">
            <v>28.8175411224365</v>
          </cell>
          <cell r="AC163">
            <v>31.1692085266113</v>
          </cell>
          <cell r="AD163">
            <v>29.1212921142578</v>
          </cell>
          <cell r="AE163">
            <v>28.8175411224365</v>
          </cell>
          <cell r="AF163">
            <v>34.9783744812012</v>
          </cell>
          <cell r="AG163">
            <v>4.773</v>
          </cell>
        </row>
        <row r="164">
          <cell r="A164">
            <v>41913</v>
          </cell>
          <cell r="B164">
            <v>28.9468078613281</v>
          </cell>
          <cell r="C164">
            <v>29.2702121734619</v>
          </cell>
          <cell r="D164">
            <v>29.2702121734619</v>
          </cell>
          <cell r="E164">
            <v>29.2702121734619</v>
          </cell>
          <cell r="F164">
            <v>20.612340927124</v>
          </cell>
          <cell r="G164">
            <v>21.271915435791</v>
          </cell>
          <cell r="H164">
            <v>20.612340927124</v>
          </cell>
          <cell r="I164">
            <v>20.612340927124</v>
          </cell>
          <cell r="J164">
            <v>26.1223411560059</v>
          </cell>
          <cell r="K164">
            <v>31.846809387207</v>
          </cell>
          <cell r="L164">
            <v>33.5265960693359</v>
          </cell>
          <cell r="M164">
            <v>19.7417030334473</v>
          </cell>
          <cell r="N164">
            <v>19.9444694519043</v>
          </cell>
          <cell r="O164">
            <v>22.7761707305908</v>
          </cell>
          <cell r="P164">
            <v>21.8853187561035</v>
          </cell>
          <cell r="Q164">
            <v>21.362979888916</v>
          </cell>
          <cell r="R164">
            <v>23.8891487121582</v>
          </cell>
          <cell r="S164">
            <v>18.3685111999512</v>
          </cell>
          <cell r="T164">
            <v>21.362979888916</v>
          </cell>
          <cell r="U164">
            <v>25.252872467041</v>
          </cell>
          <cell r="V164">
            <v>23.5089340209961</v>
          </cell>
          <cell r="W164">
            <v>25.252872467041</v>
          </cell>
          <cell r="X164">
            <v>60.2727661132813</v>
          </cell>
          <cell r="Y164">
            <v>25.252872467041</v>
          </cell>
          <cell r="Z164">
            <v>25.2879791259766</v>
          </cell>
          <cell r="AA164">
            <v>26.6815948486328</v>
          </cell>
          <cell r="AB164">
            <v>27.6105327606201</v>
          </cell>
          <cell r="AC164">
            <v>29.539680480957</v>
          </cell>
          <cell r="AD164">
            <v>27.9864902496338</v>
          </cell>
          <cell r="AE164">
            <v>27.6105327606201</v>
          </cell>
          <cell r="AF164">
            <v>30.6673412322998</v>
          </cell>
          <cell r="AG164">
            <v>4.788</v>
          </cell>
        </row>
        <row r="165">
          <cell r="A165">
            <v>41944</v>
          </cell>
          <cell r="B165">
            <v>29.9855766296387</v>
          </cell>
          <cell r="C165">
            <v>30.2163467407227</v>
          </cell>
          <cell r="D165">
            <v>30.2163467407227</v>
          </cell>
          <cell r="E165">
            <v>30.2163467407227</v>
          </cell>
          <cell r="F165">
            <v>20.391731262207</v>
          </cell>
          <cell r="G165">
            <v>20.9686546325684</v>
          </cell>
          <cell r="H165">
            <v>20.391731262207</v>
          </cell>
          <cell r="I165">
            <v>20.391731262207</v>
          </cell>
          <cell r="J165">
            <v>26.7519226074219</v>
          </cell>
          <cell r="K165">
            <v>32.6163482666016</v>
          </cell>
          <cell r="L165">
            <v>34.5932693481445</v>
          </cell>
          <cell r="M165">
            <v>20.3534622192383</v>
          </cell>
          <cell r="N165">
            <v>20.2953853607178</v>
          </cell>
          <cell r="O165">
            <v>23.8134613037109</v>
          </cell>
          <cell r="P165">
            <v>22.2284622192383</v>
          </cell>
          <cell r="Q165">
            <v>23.260383605957</v>
          </cell>
          <cell r="R165">
            <v>24.0438461303711</v>
          </cell>
          <cell r="S165">
            <v>19.0419235229492</v>
          </cell>
          <cell r="T165">
            <v>23.260383605957</v>
          </cell>
          <cell r="U165">
            <v>24.1078853607178</v>
          </cell>
          <cell r="V165">
            <v>24.5980758666992</v>
          </cell>
          <cell r="W165">
            <v>24.1078853607178</v>
          </cell>
          <cell r="X165">
            <v>56.2784538269043</v>
          </cell>
          <cell r="Y165">
            <v>24.1078853607178</v>
          </cell>
          <cell r="Z165">
            <v>23.9694232940674</v>
          </cell>
          <cell r="AA165">
            <v>25.0944232940674</v>
          </cell>
          <cell r="AB165">
            <v>28.2382316589355</v>
          </cell>
          <cell r="AC165">
            <v>29.9874610900879</v>
          </cell>
          <cell r="AD165">
            <v>28.6951522827148</v>
          </cell>
          <cell r="AE165">
            <v>28.2382316589355</v>
          </cell>
          <cell r="AF165">
            <v>31.2647705078125</v>
          </cell>
          <cell r="AG165">
            <v>4.945</v>
          </cell>
        </row>
        <row r="166">
          <cell r="A166">
            <v>41974</v>
          </cell>
          <cell r="B166">
            <v>31.6418380737305</v>
          </cell>
          <cell r="C166">
            <v>32.2540817260742</v>
          </cell>
          <cell r="D166">
            <v>32.2540817260742</v>
          </cell>
          <cell r="E166">
            <v>32.2540817260742</v>
          </cell>
          <cell r="F166">
            <v>20.3994293212891</v>
          </cell>
          <cell r="G166">
            <v>21.0320816040039</v>
          </cell>
          <cell r="H166">
            <v>20.3994293212891</v>
          </cell>
          <cell r="I166">
            <v>20.3994293212891</v>
          </cell>
          <cell r="J166">
            <v>28.2418384552002</v>
          </cell>
          <cell r="K166">
            <v>35.4755096435547</v>
          </cell>
          <cell r="L166">
            <v>35.9397964477539</v>
          </cell>
          <cell r="M166">
            <v>24.1977558135986</v>
          </cell>
          <cell r="N166">
            <v>24.1081638336182</v>
          </cell>
          <cell r="O166">
            <v>22.5710201263428</v>
          </cell>
          <cell r="P166">
            <v>26.2538776397705</v>
          </cell>
          <cell r="Q166">
            <v>25.1469383239746</v>
          </cell>
          <cell r="R166">
            <v>28.1963272094727</v>
          </cell>
          <cell r="S166">
            <v>21.4775524139404</v>
          </cell>
          <cell r="T166">
            <v>25.1469383239746</v>
          </cell>
          <cell r="U166">
            <v>25.3285713195801</v>
          </cell>
          <cell r="V166">
            <v>23.9269371032715</v>
          </cell>
          <cell r="W166">
            <v>25.3285713195801</v>
          </cell>
          <cell r="X166">
            <v>62.7604064941406</v>
          </cell>
          <cell r="Y166">
            <v>25.3285713195801</v>
          </cell>
          <cell r="Z166">
            <v>25.3071441650391</v>
          </cell>
          <cell r="AA166">
            <v>26.6132659912109</v>
          </cell>
          <cell r="AB166">
            <v>29.1602649688721</v>
          </cell>
          <cell r="AC166">
            <v>31.4016933441162</v>
          </cell>
          <cell r="AD166">
            <v>29.571081161499</v>
          </cell>
          <cell r="AE166">
            <v>29.1602649688721</v>
          </cell>
          <cell r="AF166">
            <v>32.6980209350586</v>
          </cell>
          <cell r="AG166">
            <v>5.105</v>
          </cell>
        </row>
        <row r="167">
          <cell r="A167">
            <v>42005</v>
          </cell>
          <cell r="B167">
            <v>36.7390174865723</v>
          </cell>
          <cell r="C167">
            <v>37.2292137145996</v>
          </cell>
          <cell r="D167">
            <v>37.2292137145996</v>
          </cell>
          <cell r="E167">
            <v>37.2292137145996</v>
          </cell>
          <cell r="F167">
            <v>26.6514720916748</v>
          </cell>
          <cell r="G167">
            <v>27.259313583374</v>
          </cell>
          <cell r="H167">
            <v>26.6514720916748</v>
          </cell>
          <cell r="I167">
            <v>26.6514720916748</v>
          </cell>
          <cell r="J167">
            <v>33.6531867980957</v>
          </cell>
          <cell r="K167">
            <v>36.6803932189941</v>
          </cell>
          <cell r="L167">
            <v>37.544116973877</v>
          </cell>
          <cell r="M167">
            <v>27.9729404449463</v>
          </cell>
          <cell r="N167">
            <v>27.6954898834229</v>
          </cell>
          <cell r="O167">
            <v>26.2572555541992</v>
          </cell>
          <cell r="P167">
            <v>29.9484310150146</v>
          </cell>
          <cell r="Q167">
            <v>32.4964714050293</v>
          </cell>
          <cell r="R167">
            <v>31.8343124389648</v>
          </cell>
          <cell r="S167">
            <v>24.6435298919678</v>
          </cell>
          <cell r="T167">
            <v>32.4964714050293</v>
          </cell>
          <cell r="U167">
            <v>28.0996074676514</v>
          </cell>
          <cell r="V167">
            <v>24.0964698791504</v>
          </cell>
          <cell r="W167">
            <v>28.0996074676514</v>
          </cell>
          <cell r="X167">
            <v>65.1883316040039</v>
          </cell>
          <cell r="Y167">
            <v>28.0996074676514</v>
          </cell>
          <cell r="Z167">
            <v>28.0260791778564</v>
          </cell>
          <cell r="AA167">
            <v>29.2515697479248</v>
          </cell>
          <cell r="AB167">
            <v>31.7214126586914</v>
          </cell>
          <cell r="AC167">
            <v>34.2227821350098</v>
          </cell>
          <cell r="AD167">
            <v>31.7214126586914</v>
          </cell>
          <cell r="AE167">
            <v>31.7214126586914</v>
          </cell>
          <cell r="AF167">
            <v>35.1223945617676</v>
          </cell>
          <cell r="AG167">
            <v>5.1375</v>
          </cell>
        </row>
        <row r="168">
          <cell r="A168">
            <v>42036</v>
          </cell>
          <cell r="B168">
            <v>35.9289093017578</v>
          </cell>
          <cell r="C168">
            <v>36.4016380310059</v>
          </cell>
          <cell r="D168">
            <v>36.4016380310059</v>
          </cell>
          <cell r="E168">
            <v>36.4016380310059</v>
          </cell>
          <cell r="F168">
            <v>26.6934547424316</v>
          </cell>
          <cell r="G168">
            <v>27.3298187255859</v>
          </cell>
          <cell r="H168">
            <v>26.6934547424316</v>
          </cell>
          <cell r="I168">
            <v>26.6934547424316</v>
          </cell>
          <cell r="J168">
            <v>31.0034084320068</v>
          </cell>
          <cell r="K168">
            <v>35.5409088134766</v>
          </cell>
          <cell r="L168">
            <v>37.740909576416</v>
          </cell>
          <cell r="M168">
            <v>25.6254539489746</v>
          </cell>
          <cell r="N168">
            <v>25.3500003814697</v>
          </cell>
          <cell r="O168">
            <v>26.4436359405518</v>
          </cell>
          <cell r="P168">
            <v>27.6936359405518</v>
          </cell>
          <cell r="Q168">
            <v>30.2600002288818</v>
          </cell>
          <cell r="R168">
            <v>29.6445465087891</v>
          </cell>
          <cell r="S168">
            <v>23.0709095001221</v>
          </cell>
          <cell r="T168">
            <v>30.2600002288818</v>
          </cell>
          <cell r="U168">
            <v>26.64963722229</v>
          </cell>
          <cell r="V168">
            <v>23.930908203125</v>
          </cell>
          <cell r="W168">
            <v>26.64963722229</v>
          </cell>
          <cell r="X168">
            <v>65.1372680664063</v>
          </cell>
          <cell r="Y168">
            <v>26.64963722229</v>
          </cell>
          <cell r="Z168">
            <v>26.6359996795654</v>
          </cell>
          <cell r="AA168">
            <v>27.9541816711426</v>
          </cell>
          <cell r="AB168">
            <v>31.6830921173096</v>
          </cell>
          <cell r="AC168">
            <v>34.0076370239258</v>
          </cell>
          <cell r="AD168">
            <v>31.6830921173096</v>
          </cell>
          <cell r="AE168">
            <v>31.6830921173096</v>
          </cell>
          <cell r="AF168">
            <v>34.8012733459473</v>
          </cell>
          <cell r="AG168">
            <v>5.0535</v>
          </cell>
        </row>
        <row r="169">
          <cell r="A169">
            <v>42064</v>
          </cell>
          <cell r="B169">
            <v>33.2489814758301</v>
          </cell>
          <cell r="C169">
            <v>32.9326553344727</v>
          </cell>
          <cell r="D169">
            <v>32.9326553344727</v>
          </cell>
          <cell r="E169">
            <v>32.9326553344727</v>
          </cell>
          <cell r="F169">
            <v>23.5625</v>
          </cell>
          <cell r="G169">
            <v>24.1951541900635</v>
          </cell>
          <cell r="H169">
            <v>23.5625</v>
          </cell>
          <cell r="I169">
            <v>23.5625</v>
          </cell>
          <cell r="J169">
            <v>26.3933258056641</v>
          </cell>
          <cell r="K169">
            <v>33.3132667541504</v>
          </cell>
          <cell r="L169">
            <v>32.3540802001953</v>
          </cell>
          <cell r="M169">
            <v>24.6220397949219</v>
          </cell>
          <cell r="N169">
            <v>24.3120403289795</v>
          </cell>
          <cell r="O169">
            <v>26.2342853546143</v>
          </cell>
          <cell r="P169">
            <v>26.6781635284424</v>
          </cell>
          <cell r="Q169">
            <v>25.1924495697021</v>
          </cell>
          <cell r="R169">
            <v>28.6206130981445</v>
          </cell>
          <cell r="S169">
            <v>21.294490814209</v>
          </cell>
          <cell r="T169">
            <v>25.1924495697021</v>
          </cell>
          <cell r="U169">
            <v>24.9873466491699</v>
          </cell>
          <cell r="V169">
            <v>23.5493869781494</v>
          </cell>
          <cell r="W169">
            <v>24.9873466491699</v>
          </cell>
          <cell r="X169">
            <v>60.919792175293</v>
          </cell>
          <cell r="Y169">
            <v>24.9873466491699</v>
          </cell>
          <cell r="Z169">
            <v>24.9659194946289</v>
          </cell>
          <cell r="AA169">
            <v>26.2720413208008</v>
          </cell>
          <cell r="AB169">
            <v>30.6143264770508</v>
          </cell>
          <cell r="AC169">
            <v>32.3853454589844</v>
          </cell>
          <cell r="AD169">
            <v>30.6143264770508</v>
          </cell>
          <cell r="AE169">
            <v>30.6143264770508</v>
          </cell>
          <cell r="AF169">
            <v>33.2204475402832</v>
          </cell>
          <cell r="AG169">
            <v>4.9185</v>
          </cell>
        </row>
        <row r="170">
          <cell r="A170">
            <v>42095</v>
          </cell>
          <cell r="B170">
            <v>31.1543483734131</v>
          </cell>
          <cell r="C170">
            <v>30.8847827911377</v>
          </cell>
          <cell r="D170">
            <v>30.8847827911377</v>
          </cell>
          <cell r="E170">
            <v>30.8847827911377</v>
          </cell>
          <cell r="F170">
            <v>22.7085227966309</v>
          </cell>
          <cell r="G170">
            <v>23.3606967926025</v>
          </cell>
          <cell r="H170">
            <v>22.7085227966309</v>
          </cell>
          <cell r="I170">
            <v>22.7085227966309</v>
          </cell>
          <cell r="J170">
            <v>26.3939113616943</v>
          </cell>
          <cell r="K170">
            <v>32.7782592773438</v>
          </cell>
          <cell r="L170">
            <v>32.1891288757324</v>
          </cell>
          <cell r="M170">
            <v>21.5904350280762</v>
          </cell>
          <cell r="N170">
            <v>21.3160877227783</v>
          </cell>
          <cell r="O170">
            <v>25.6991310119629</v>
          </cell>
          <cell r="P170">
            <v>23.7099990844727</v>
          </cell>
          <cell r="Q170">
            <v>23.0404357910156</v>
          </cell>
          <cell r="R170">
            <v>25.6969566345215</v>
          </cell>
          <cell r="S170">
            <v>19.7752170562744</v>
          </cell>
          <cell r="T170">
            <v>23.0404357910156</v>
          </cell>
          <cell r="U170">
            <v>23.9121742248535</v>
          </cell>
          <cell r="V170">
            <v>23.4913024902344</v>
          </cell>
          <cell r="W170">
            <v>23.9121742248535</v>
          </cell>
          <cell r="X170">
            <v>60.348258972168</v>
          </cell>
          <cell r="Y170">
            <v>23.9121742248535</v>
          </cell>
          <cell r="Z170">
            <v>23.9317398071289</v>
          </cell>
          <cell r="AA170">
            <v>25.3013038635254</v>
          </cell>
          <cell r="AB170">
            <v>29.9814777374268</v>
          </cell>
          <cell r="AC170">
            <v>31.8710441589355</v>
          </cell>
          <cell r="AD170">
            <v>29.9814777374268</v>
          </cell>
          <cell r="AE170">
            <v>29.9814777374268</v>
          </cell>
          <cell r="AF170">
            <v>32.5944366455078</v>
          </cell>
          <cell r="AG170">
            <v>4.7685</v>
          </cell>
        </row>
        <row r="171">
          <cell r="A171">
            <v>42125</v>
          </cell>
          <cell r="B171">
            <v>31.346227645874</v>
          </cell>
          <cell r="C171">
            <v>30.6556606292725</v>
          </cell>
          <cell r="D171">
            <v>30.6556606292725</v>
          </cell>
          <cell r="E171">
            <v>30.6556606292725</v>
          </cell>
          <cell r="F171">
            <v>24.0758113861084</v>
          </cell>
          <cell r="G171">
            <v>24.660717010498</v>
          </cell>
          <cell r="H171">
            <v>24.0758113861084</v>
          </cell>
          <cell r="I171">
            <v>24.0758113861084</v>
          </cell>
          <cell r="J171">
            <v>24.6953754425049</v>
          </cell>
          <cell r="K171">
            <v>36.3028297424316</v>
          </cell>
          <cell r="L171">
            <v>34.7575492858887</v>
          </cell>
          <cell r="M171">
            <v>21.4879245758057</v>
          </cell>
          <cell r="N171">
            <v>21.2352828979492</v>
          </cell>
          <cell r="O171">
            <v>27.568302154541</v>
          </cell>
          <cell r="P171">
            <v>23.3888683319092</v>
          </cell>
          <cell r="Q171">
            <v>23.7152824401855</v>
          </cell>
          <cell r="R171">
            <v>25.2224521636963</v>
          </cell>
          <cell r="S171">
            <v>19.0107555389404</v>
          </cell>
          <cell r="T171">
            <v>23.7152824401855</v>
          </cell>
          <cell r="U171">
            <v>22.7777366638184</v>
          </cell>
          <cell r="V171">
            <v>24.9984893798828</v>
          </cell>
          <cell r="W171">
            <v>22.7777366638184</v>
          </cell>
          <cell r="X171">
            <v>56.7577362060547</v>
          </cell>
          <cell r="Y171">
            <v>22.7777366638184</v>
          </cell>
          <cell r="Z171">
            <v>22.6560382843018</v>
          </cell>
          <cell r="AA171">
            <v>23.8069820404053</v>
          </cell>
          <cell r="AB171">
            <v>31.1205291748047</v>
          </cell>
          <cell r="AC171">
            <v>33.1509056091309</v>
          </cell>
          <cell r="AD171">
            <v>31.1205291748047</v>
          </cell>
          <cell r="AE171">
            <v>31.1205291748047</v>
          </cell>
          <cell r="AF171">
            <v>34.4930763244629</v>
          </cell>
          <cell r="AG171">
            <v>4.7725</v>
          </cell>
        </row>
        <row r="172">
          <cell r="A172">
            <v>42156</v>
          </cell>
          <cell r="B172">
            <v>32.375</v>
          </cell>
          <cell r="C172">
            <v>32.0619583129883</v>
          </cell>
          <cell r="D172">
            <v>32.0619583129883</v>
          </cell>
          <cell r="E172">
            <v>32.0619583129883</v>
          </cell>
          <cell r="F172">
            <v>28.034782409668</v>
          </cell>
          <cell r="G172">
            <v>28.6869564056396</v>
          </cell>
          <cell r="H172">
            <v>28.034782409668</v>
          </cell>
          <cell r="I172">
            <v>28.034782409668</v>
          </cell>
          <cell r="J172">
            <v>27.1582622528076</v>
          </cell>
          <cell r="K172">
            <v>33.9756546020508</v>
          </cell>
          <cell r="L172">
            <v>36.3213043212891</v>
          </cell>
          <cell r="M172">
            <v>25.7391319274902</v>
          </cell>
          <cell r="N172">
            <v>25.8508701324463</v>
          </cell>
          <cell r="O172">
            <v>31.264347076416</v>
          </cell>
          <cell r="P172">
            <v>27.8586959838867</v>
          </cell>
          <cell r="Q172">
            <v>24.1491317749023</v>
          </cell>
          <cell r="R172">
            <v>29.8456516265869</v>
          </cell>
          <cell r="S172">
            <v>20.6369571685791</v>
          </cell>
          <cell r="T172">
            <v>24.1491317749023</v>
          </cell>
          <cell r="U172">
            <v>26.8943481445313</v>
          </cell>
          <cell r="V172">
            <v>27.0999984741211</v>
          </cell>
          <cell r="W172">
            <v>26.8943481445313</v>
          </cell>
          <cell r="X172">
            <v>67.9282608032227</v>
          </cell>
          <cell r="Y172">
            <v>26.8943481445313</v>
          </cell>
          <cell r="Z172">
            <v>26.9139137268066</v>
          </cell>
          <cell r="AA172">
            <v>28.2834796905518</v>
          </cell>
          <cell r="AB172">
            <v>33.6696510314941</v>
          </cell>
          <cell r="AC172">
            <v>36.3961753845215</v>
          </cell>
          <cell r="AD172">
            <v>33.6696510314941</v>
          </cell>
          <cell r="AE172">
            <v>33.6696510314941</v>
          </cell>
          <cell r="AF172">
            <v>38.2826995849609</v>
          </cell>
          <cell r="AG172">
            <v>4.8125</v>
          </cell>
        </row>
        <row r="173">
          <cell r="A173">
            <v>42186</v>
          </cell>
          <cell r="B173">
            <v>35.5680847167969</v>
          </cell>
          <cell r="C173">
            <v>35.3446807861328</v>
          </cell>
          <cell r="D173">
            <v>35.3446807861328</v>
          </cell>
          <cell r="E173">
            <v>35.3446807861328</v>
          </cell>
          <cell r="F173">
            <v>36.0417022705078</v>
          </cell>
          <cell r="G173">
            <v>36.7012786865234</v>
          </cell>
          <cell r="H173">
            <v>36.0417022705078</v>
          </cell>
          <cell r="I173">
            <v>36.0417022705078</v>
          </cell>
          <cell r="J173">
            <v>31.6049995422363</v>
          </cell>
          <cell r="K173">
            <v>38.4148941040039</v>
          </cell>
          <cell r="L173">
            <v>42.403190612793</v>
          </cell>
          <cell r="M173">
            <v>27.7812767028809</v>
          </cell>
          <cell r="N173">
            <v>27.4121284484863</v>
          </cell>
          <cell r="O173">
            <v>34.1242561340332</v>
          </cell>
          <cell r="P173">
            <v>29.9248943328857</v>
          </cell>
          <cell r="Q173">
            <v>27.0602130889893</v>
          </cell>
          <cell r="R173">
            <v>31.9287223815918</v>
          </cell>
          <cell r="S173">
            <v>22.2527656555176</v>
          </cell>
          <cell r="T173">
            <v>27.0602130889893</v>
          </cell>
          <cell r="U173">
            <v>29.5334033966064</v>
          </cell>
          <cell r="V173">
            <v>31.221700668335</v>
          </cell>
          <cell r="W173">
            <v>29.5334033966064</v>
          </cell>
          <cell r="X173">
            <v>71.7863845825195</v>
          </cell>
          <cell r="Y173">
            <v>29.5334033966064</v>
          </cell>
          <cell r="Z173">
            <v>29.5685119628906</v>
          </cell>
          <cell r="AA173">
            <v>30.9621276855469</v>
          </cell>
          <cell r="AB173">
            <v>35.149829864502</v>
          </cell>
          <cell r="AC173">
            <v>38.9240837097168</v>
          </cell>
          <cell r="AD173">
            <v>35.149829864502</v>
          </cell>
          <cell r="AE173">
            <v>35.149829864502</v>
          </cell>
          <cell r="AF173">
            <v>43.2328109741211</v>
          </cell>
          <cell r="AG173">
            <v>4.8575</v>
          </cell>
        </row>
        <row r="174">
          <cell r="A174">
            <v>42217</v>
          </cell>
          <cell r="B174">
            <v>36.2421569824219</v>
          </cell>
          <cell r="C174">
            <v>35.9970588684082</v>
          </cell>
          <cell r="D174">
            <v>35.9970588684082</v>
          </cell>
          <cell r="E174">
            <v>35.9970588684082</v>
          </cell>
          <cell r="F174">
            <v>38.6313705444336</v>
          </cell>
          <cell r="G174">
            <v>39.2392158508301</v>
          </cell>
          <cell r="H174">
            <v>38.6313705444336</v>
          </cell>
          <cell r="I174">
            <v>38.6313705444336</v>
          </cell>
          <cell r="J174">
            <v>28.8004894256592</v>
          </cell>
          <cell r="K174">
            <v>38.2637252807617</v>
          </cell>
          <cell r="L174">
            <v>42.014705657959</v>
          </cell>
          <cell r="M174">
            <v>28.5325489044189</v>
          </cell>
          <cell r="N174">
            <v>26.9413738250732</v>
          </cell>
          <cell r="O174">
            <v>34.4533348083496</v>
          </cell>
          <cell r="P174">
            <v>30.5080394744873</v>
          </cell>
          <cell r="Q174">
            <v>27.2994117736816</v>
          </cell>
          <cell r="R174">
            <v>32.3939208984375</v>
          </cell>
          <cell r="S174">
            <v>22.8690185546875</v>
          </cell>
          <cell r="T174">
            <v>27.2994117736816</v>
          </cell>
          <cell r="U174">
            <v>29.6986274719238</v>
          </cell>
          <cell r="V174">
            <v>32.0278434753418</v>
          </cell>
          <cell r="W174">
            <v>29.6986274719238</v>
          </cell>
          <cell r="X174">
            <v>68.6078414916992</v>
          </cell>
          <cell r="Y174">
            <v>29.6986274719238</v>
          </cell>
          <cell r="Z174">
            <v>29.6250991821289</v>
          </cell>
          <cell r="AA174">
            <v>30.8505878448486</v>
          </cell>
          <cell r="AB174">
            <v>34.8920021057129</v>
          </cell>
          <cell r="AC174">
            <v>38.4276847839355</v>
          </cell>
          <cell r="AD174">
            <v>34.8920021057129</v>
          </cell>
          <cell r="AE174">
            <v>34.8920021057129</v>
          </cell>
          <cell r="AF174">
            <v>43.0194549560547</v>
          </cell>
          <cell r="AG174">
            <v>4.8965</v>
          </cell>
        </row>
        <row r="175">
          <cell r="A175">
            <v>42248</v>
          </cell>
          <cell r="B175">
            <v>30.3562507629395</v>
          </cell>
          <cell r="C175">
            <v>30.5541667938232</v>
          </cell>
          <cell r="D175">
            <v>30.5541667938232</v>
          </cell>
          <cell r="E175">
            <v>30.5541667938232</v>
          </cell>
          <cell r="F175">
            <v>23.0255832672119</v>
          </cell>
          <cell r="G175">
            <v>23.6505832672119</v>
          </cell>
          <cell r="H175">
            <v>23.0255832672119</v>
          </cell>
          <cell r="I175">
            <v>23.0255832672119</v>
          </cell>
          <cell r="J175">
            <v>27.1979160308838</v>
          </cell>
          <cell r="K175">
            <v>30.7437515258789</v>
          </cell>
          <cell r="L175">
            <v>33.4249992370605</v>
          </cell>
          <cell r="M175">
            <v>22.0433349609375</v>
          </cell>
          <cell r="N175">
            <v>21.484582901001</v>
          </cell>
          <cell r="O175">
            <v>25.1595840454102</v>
          </cell>
          <cell r="P175">
            <v>24.0745849609375</v>
          </cell>
          <cell r="Q175">
            <v>23.8037509918213</v>
          </cell>
          <cell r="R175">
            <v>25.999584197998</v>
          </cell>
          <cell r="S175">
            <v>19.5183334350586</v>
          </cell>
          <cell r="T175">
            <v>23.8037509918213</v>
          </cell>
          <cell r="U175">
            <v>25.6760406494141</v>
          </cell>
          <cell r="V175">
            <v>25.6791648864746</v>
          </cell>
          <cell r="W175">
            <v>25.6760406494141</v>
          </cell>
          <cell r="X175">
            <v>60.555835723877</v>
          </cell>
          <cell r="Y175">
            <v>25.6760406494141</v>
          </cell>
          <cell r="Z175">
            <v>25.638542175293</v>
          </cell>
          <cell r="AA175">
            <v>26.919792175293</v>
          </cell>
          <cell r="AB175">
            <v>29.6612911224365</v>
          </cell>
          <cell r="AC175">
            <v>32.0129585266113</v>
          </cell>
          <cell r="AD175">
            <v>29.9650421142578</v>
          </cell>
          <cell r="AE175">
            <v>29.6612911224365</v>
          </cell>
          <cell r="AF175">
            <v>35.8221244812012</v>
          </cell>
          <cell r="AG175">
            <v>4.8855</v>
          </cell>
        </row>
        <row r="176">
          <cell r="A176">
            <v>42278</v>
          </cell>
          <cell r="B176">
            <v>29.1428565979004</v>
          </cell>
          <cell r="C176">
            <v>29.4530601501465</v>
          </cell>
          <cell r="D176">
            <v>29.4530601501465</v>
          </cell>
          <cell r="E176">
            <v>29.4530601501465</v>
          </cell>
          <cell r="F176">
            <v>21.9853076934814</v>
          </cell>
          <cell r="G176">
            <v>22.6179599761963</v>
          </cell>
          <cell r="H176">
            <v>21.9853076934814</v>
          </cell>
          <cell r="I176">
            <v>21.9853076934814</v>
          </cell>
          <cell r="J176">
            <v>26.5540809631348</v>
          </cell>
          <cell r="K176">
            <v>32.1479606628418</v>
          </cell>
          <cell r="L176">
            <v>33.7193870544434</v>
          </cell>
          <cell r="M176">
            <v>20.0526542663574</v>
          </cell>
          <cell r="N176">
            <v>20.3255100250244</v>
          </cell>
          <cell r="O176">
            <v>22.9310207366943</v>
          </cell>
          <cell r="P176">
            <v>22.1087760925293</v>
          </cell>
          <cell r="Q176">
            <v>22.0428581237793</v>
          </cell>
          <cell r="R176">
            <v>24.0512237548828</v>
          </cell>
          <cell r="S176">
            <v>18.7559185028076</v>
          </cell>
          <cell r="T176">
            <v>22.0428581237793</v>
          </cell>
          <cell r="U176">
            <v>25.4215717315674</v>
          </cell>
          <cell r="V176">
            <v>24.1106109619141</v>
          </cell>
          <cell r="W176">
            <v>25.4215717315674</v>
          </cell>
          <cell r="X176">
            <v>58.9965744018555</v>
          </cell>
          <cell r="Y176">
            <v>25.4215717315674</v>
          </cell>
          <cell r="Z176">
            <v>25.4001426696777</v>
          </cell>
          <cell r="AA176">
            <v>26.7062664031982</v>
          </cell>
          <cell r="AB176">
            <v>28.6332035064697</v>
          </cell>
          <cell r="AC176">
            <v>30.5950412750244</v>
          </cell>
          <cell r="AD176">
            <v>29.01953125</v>
          </cell>
          <cell r="AE176">
            <v>28.6332035064697</v>
          </cell>
          <cell r="AF176">
            <v>31.6974906921387</v>
          </cell>
          <cell r="AG176">
            <v>4.9005</v>
          </cell>
        </row>
        <row r="177">
          <cell r="A177">
            <v>42309</v>
          </cell>
          <cell r="B177">
            <v>30.1900005340576</v>
          </cell>
          <cell r="C177">
            <v>30.4300003051758</v>
          </cell>
          <cell r="D177">
            <v>30.4300003051758</v>
          </cell>
          <cell r="E177">
            <v>30.4300003051758</v>
          </cell>
          <cell r="F177">
            <v>21.7144012451172</v>
          </cell>
          <cell r="G177">
            <v>22.3143997192383</v>
          </cell>
          <cell r="H177">
            <v>21.7144012451172</v>
          </cell>
          <cell r="I177">
            <v>21.7144012451172</v>
          </cell>
          <cell r="J177">
            <v>26.75</v>
          </cell>
          <cell r="K177">
            <v>32.8300018310547</v>
          </cell>
          <cell r="L177">
            <v>34.6199989318848</v>
          </cell>
          <cell r="M177">
            <v>20.6032009124756</v>
          </cell>
          <cell r="N177">
            <v>20.4980010986328</v>
          </cell>
          <cell r="O177">
            <v>24.1431999206543</v>
          </cell>
          <cell r="P177">
            <v>22.5531997680664</v>
          </cell>
          <cell r="Q177">
            <v>24.2159996032715</v>
          </cell>
          <cell r="R177">
            <v>24.421199798584</v>
          </cell>
          <cell r="S177">
            <v>19.2192001342773</v>
          </cell>
          <cell r="T177">
            <v>24.2159996032715</v>
          </cell>
          <cell r="U177">
            <v>24.4265995025635</v>
          </cell>
          <cell r="V177">
            <v>24.8519992828369</v>
          </cell>
          <cell r="W177">
            <v>24.4265995025635</v>
          </cell>
          <cell r="X177">
            <v>57.8991928100586</v>
          </cell>
          <cell r="Y177">
            <v>24.4265995025635</v>
          </cell>
          <cell r="Z177">
            <v>24.3365993499756</v>
          </cell>
          <cell r="AA177">
            <v>25.536600112915</v>
          </cell>
          <cell r="AB177">
            <v>28.9261207580566</v>
          </cell>
          <cell r="AC177">
            <v>30.6961212158203</v>
          </cell>
          <cell r="AD177">
            <v>29.3761196136475</v>
          </cell>
          <cell r="AE177">
            <v>28.9261207580566</v>
          </cell>
          <cell r="AF177">
            <v>31.9441204071045</v>
          </cell>
          <cell r="AG177">
            <v>5.0575</v>
          </cell>
        </row>
        <row r="178">
          <cell r="A178">
            <v>42339</v>
          </cell>
          <cell r="B178">
            <v>31.8918380737305</v>
          </cell>
          <cell r="C178">
            <v>32.5040817260742</v>
          </cell>
          <cell r="D178">
            <v>32.5040817260742</v>
          </cell>
          <cell r="E178">
            <v>32.5040817260742</v>
          </cell>
          <cell r="F178">
            <v>21.753511428833</v>
          </cell>
          <cell r="G178">
            <v>22.3861637115479</v>
          </cell>
          <cell r="H178">
            <v>21.753511428833</v>
          </cell>
          <cell r="I178">
            <v>21.753511428833</v>
          </cell>
          <cell r="J178">
            <v>28.441837310791</v>
          </cell>
          <cell r="K178">
            <v>35.7255096435547</v>
          </cell>
          <cell r="L178">
            <v>36.0316314697266</v>
          </cell>
          <cell r="M178">
            <v>24.5140819549561</v>
          </cell>
          <cell r="N178">
            <v>24.4244899749756</v>
          </cell>
          <cell r="O178">
            <v>22.8057136535645</v>
          </cell>
          <cell r="P178">
            <v>26.5702056884766</v>
          </cell>
          <cell r="Q178">
            <v>25.981632232666</v>
          </cell>
          <cell r="R178">
            <v>28.5126533508301</v>
          </cell>
          <cell r="S178">
            <v>21.7938785552979</v>
          </cell>
          <cell r="T178">
            <v>25.981632232666</v>
          </cell>
          <cell r="U178">
            <v>25.6448974609375</v>
          </cell>
          <cell r="V178">
            <v>24.3351001739502</v>
          </cell>
          <cell r="W178">
            <v>25.6448974609375</v>
          </cell>
          <cell r="X178">
            <v>63.076732635498</v>
          </cell>
          <cell r="Y178">
            <v>25.6448974609375</v>
          </cell>
          <cell r="Z178">
            <v>25.6234703063965</v>
          </cell>
          <cell r="AA178">
            <v>26.9295921325684</v>
          </cell>
          <cell r="AB178">
            <v>30.0021018981934</v>
          </cell>
          <cell r="AC178">
            <v>32.2435302734375</v>
          </cell>
          <cell r="AD178">
            <v>30.4129180908203</v>
          </cell>
          <cell r="AE178">
            <v>30.0021018981934</v>
          </cell>
          <cell r="AF178">
            <v>33.5398597717285</v>
          </cell>
          <cell r="AG178">
            <v>5.2175</v>
          </cell>
        </row>
        <row r="179">
          <cell r="A179">
            <v>42370</v>
          </cell>
          <cell r="B179">
            <v>36.8933563232422</v>
          </cell>
          <cell r="C179">
            <v>37.4593963623047</v>
          </cell>
          <cell r="D179">
            <v>37.4593963623047</v>
          </cell>
          <cell r="E179">
            <v>37.4593963623047</v>
          </cell>
          <cell r="F179">
            <v>26.6268310546875</v>
          </cell>
          <cell r="G179">
            <v>27.2117366790771</v>
          </cell>
          <cell r="H179">
            <v>26.6268310546875</v>
          </cell>
          <cell r="I179">
            <v>26.6268310546875</v>
          </cell>
          <cell r="J179">
            <v>33.9229698181152</v>
          </cell>
          <cell r="K179">
            <v>36.9292449951172</v>
          </cell>
          <cell r="L179">
            <v>37.7235832214355</v>
          </cell>
          <cell r="M179">
            <v>28.1909427642822</v>
          </cell>
          <cell r="N179">
            <v>27.8801879882813</v>
          </cell>
          <cell r="O179">
            <v>26.8324527740479</v>
          </cell>
          <cell r="P179">
            <v>30.0918865203857</v>
          </cell>
          <cell r="Q179">
            <v>35.2709426879883</v>
          </cell>
          <cell r="R179">
            <v>31.9254703521729</v>
          </cell>
          <cell r="S179">
            <v>25.0060386657715</v>
          </cell>
          <cell r="T179">
            <v>35.2709426879883</v>
          </cell>
          <cell r="U179">
            <v>28.3354721069336</v>
          </cell>
          <cell r="V179">
            <v>24.5928287506104</v>
          </cell>
          <cell r="W179">
            <v>28.3354721069336</v>
          </cell>
          <cell r="X179">
            <v>63.9736785888672</v>
          </cell>
          <cell r="Y179">
            <v>28.3354721069336</v>
          </cell>
          <cell r="Z179">
            <v>28.213773727417</v>
          </cell>
          <cell r="AA179">
            <v>29.3647174835205</v>
          </cell>
          <cell r="AB179">
            <v>32.7631340026855</v>
          </cell>
          <cell r="AC179">
            <v>35.246337890625</v>
          </cell>
          <cell r="AD179">
            <v>32.7631340026855</v>
          </cell>
          <cell r="AE179">
            <v>32.7631340026855</v>
          </cell>
          <cell r="AF179">
            <v>36.148983001709</v>
          </cell>
          <cell r="AG179">
            <v>5.25</v>
          </cell>
        </row>
        <row r="180">
          <cell r="A180">
            <v>42401</v>
          </cell>
          <cell r="B180">
            <v>36.1949348449707</v>
          </cell>
          <cell r="C180">
            <v>36.6571578979492</v>
          </cell>
          <cell r="D180">
            <v>36.6571578979492</v>
          </cell>
          <cell r="E180">
            <v>36.6571578979492</v>
          </cell>
          <cell r="F180">
            <v>26.6547107696533</v>
          </cell>
          <cell r="G180">
            <v>27.2991561889648</v>
          </cell>
          <cell r="H180">
            <v>26.6547107696533</v>
          </cell>
          <cell r="I180">
            <v>26.6547107696533</v>
          </cell>
          <cell r="J180">
            <v>31.1622219085693</v>
          </cell>
          <cell r="K180">
            <v>35.7666664123535</v>
          </cell>
          <cell r="L180">
            <v>37.7966651916504</v>
          </cell>
          <cell r="M180">
            <v>25.9297771453857</v>
          </cell>
          <cell r="N180">
            <v>25.6548881530762</v>
          </cell>
          <cell r="O180">
            <v>26.5964450836182</v>
          </cell>
          <cell r="P180">
            <v>28.0242214202881</v>
          </cell>
          <cell r="Q180">
            <v>31.2577781677246</v>
          </cell>
          <cell r="R180">
            <v>29.9935550689697</v>
          </cell>
          <cell r="S180">
            <v>23.3364448547363</v>
          </cell>
          <cell r="T180">
            <v>31.2577781677246</v>
          </cell>
          <cell r="U180">
            <v>26.9503116607666</v>
          </cell>
          <cell r="V180">
            <v>24.295108795166</v>
          </cell>
          <cell r="W180">
            <v>26.9503116607666</v>
          </cell>
          <cell r="X180">
            <v>65.9376678466797</v>
          </cell>
          <cell r="Y180">
            <v>26.9503116607666</v>
          </cell>
          <cell r="Z180">
            <v>26.9536437988281</v>
          </cell>
          <cell r="AA180">
            <v>28.2980899810791</v>
          </cell>
          <cell r="AB180">
            <v>32.4586219787598</v>
          </cell>
          <cell r="AC180">
            <v>34.7886238098145</v>
          </cell>
          <cell r="AD180">
            <v>32.4586219787598</v>
          </cell>
          <cell r="AE180">
            <v>32.4586219787598</v>
          </cell>
          <cell r="AF180">
            <v>35.5741806030273</v>
          </cell>
          <cell r="AG180">
            <v>5.166</v>
          </cell>
        </row>
        <row r="181">
          <cell r="A181">
            <v>42430</v>
          </cell>
          <cell r="B181">
            <v>33.5436172485352</v>
          </cell>
          <cell r="C181">
            <v>33.2797889709473</v>
          </cell>
          <cell r="D181">
            <v>33.2797889709473</v>
          </cell>
          <cell r="E181">
            <v>33.2797889709473</v>
          </cell>
          <cell r="F181">
            <v>23.7118721008301</v>
          </cell>
          <cell r="G181">
            <v>24.3714466094971</v>
          </cell>
          <cell r="H181">
            <v>23.7118721008301</v>
          </cell>
          <cell r="I181">
            <v>23.7118721008301</v>
          </cell>
          <cell r="J181">
            <v>26.4902973175049</v>
          </cell>
          <cell r="K181">
            <v>33.5</v>
          </cell>
          <cell r="L181">
            <v>32.2117042541504</v>
          </cell>
          <cell r="M181">
            <v>25.1165962219238</v>
          </cell>
          <cell r="N181">
            <v>24.8427658081055</v>
          </cell>
          <cell r="O181">
            <v>26.1378726959229</v>
          </cell>
          <cell r="P181">
            <v>27.2602119445801</v>
          </cell>
          <cell r="Q181">
            <v>25.2419147491455</v>
          </cell>
          <cell r="R181">
            <v>29.2640419006348</v>
          </cell>
          <cell r="S181">
            <v>21.6261711120605</v>
          </cell>
          <cell r="T181">
            <v>25.2419147491455</v>
          </cell>
          <cell r="U181">
            <v>25.4719142913818</v>
          </cell>
          <cell r="V181">
            <v>23.8706359863281</v>
          </cell>
          <cell r="W181">
            <v>25.4719142913818</v>
          </cell>
          <cell r="X181">
            <v>62.9908485412598</v>
          </cell>
          <cell r="Y181">
            <v>25.4719142913818</v>
          </cell>
          <cell r="Z181">
            <v>25.5070209503174</v>
          </cell>
          <cell r="AA181">
            <v>26.9006385803223</v>
          </cell>
          <cell r="AB181">
            <v>31.2581272125244</v>
          </cell>
          <cell r="AC181">
            <v>33.0185546875</v>
          </cell>
          <cell r="AD181">
            <v>31.2581272125244</v>
          </cell>
          <cell r="AE181">
            <v>31.2581272125244</v>
          </cell>
          <cell r="AF181">
            <v>33.868766784668</v>
          </cell>
          <cell r="AG181">
            <v>5.031</v>
          </cell>
        </row>
        <row r="182">
          <cell r="A182">
            <v>42461</v>
          </cell>
          <cell r="B182">
            <v>31.3937511444092</v>
          </cell>
          <cell r="C182">
            <v>31.1354179382324</v>
          </cell>
          <cell r="D182">
            <v>31.1354179382324</v>
          </cell>
          <cell r="E182">
            <v>31.1354179382324</v>
          </cell>
          <cell r="F182">
            <v>22.7112083435059</v>
          </cell>
          <cell r="G182">
            <v>23.3362083435059</v>
          </cell>
          <cell r="H182">
            <v>22.7112083435059</v>
          </cell>
          <cell r="I182">
            <v>22.7112083435059</v>
          </cell>
          <cell r="J182">
            <v>26.6969795227051</v>
          </cell>
          <cell r="K182">
            <v>33.1124992370605</v>
          </cell>
          <cell r="L182">
            <v>32.5125007629395</v>
          </cell>
          <cell r="M182">
            <v>21.8916664123535</v>
          </cell>
          <cell r="N182">
            <v>21.6504173278809</v>
          </cell>
          <cell r="O182">
            <v>26.2458324432373</v>
          </cell>
          <cell r="P182">
            <v>23.9229164123535</v>
          </cell>
          <cell r="Q182">
            <v>23.7237510681152</v>
          </cell>
          <cell r="R182">
            <v>25.8479175567627</v>
          </cell>
          <cell r="S182">
            <v>20.1729164123535</v>
          </cell>
          <cell r="T182">
            <v>23.7237510681152</v>
          </cell>
          <cell r="U182">
            <v>24.2012500762939</v>
          </cell>
          <cell r="V182">
            <v>24.064582824707</v>
          </cell>
          <cell r="W182">
            <v>24.2012500762939</v>
          </cell>
          <cell r="X182">
            <v>59.103328704834</v>
          </cell>
          <cell r="Y182">
            <v>24.2012500762939</v>
          </cell>
          <cell r="Z182">
            <v>24.1637496948242</v>
          </cell>
          <cell r="AA182">
            <v>25.4449996948242</v>
          </cell>
          <cell r="AB182">
            <v>31.0442924499512</v>
          </cell>
          <cell r="AC182">
            <v>32.9392929077148</v>
          </cell>
          <cell r="AD182">
            <v>31.0442924499512</v>
          </cell>
          <cell r="AE182">
            <v>31.0442924499512</v>
          </cell>
          <cell r="AF182">
            <v>33.6796035766602</v>
          </cell>
          <cell r="AG182">
            <v>4.881</v>
          </cell>
        </row>
        <row r="183">
          <cell r="A183">
            <v>42491</v>
          </cell>
          <cell r="B183">
            <v>31.552942276001</v>
          </cell>
          <cell r="C183">
            <v>30.8352947235107</v>
          </cell>
          <cell r="D183">
            <v>30.8352947235107</v>
          </cell>
          <cell r="E183">
            <v>30.8352947235107</v>
          </cell>
          <cell r="F183">
            <v>24.061803817749</v>
          </cell>
          <cell r="G183">
            <v>24.6696472167969</v>
          </cell>
          <cell r="H183">
            <v>24.061803817749</v>
          </cell>
          <cell r="I183">
            <v>24.061803817749</v>
          </cell>
          <cell r="J183">
            <v>24.9233322143555</v>
          </cell>
          <cell r="K183">
            <v>36.533332824707</v>
          </cell>
          <cell r="L183">
            <v>34.6617660522461</v>
          </cell>
          <cell r="M183">
            <v>21.7870597839355</v>
          </cell>
          <cell r="N183">
            <v>21.498628616333</v>
          </cell>
          <cell r="O183">
            <v>27.5584316253662</v>
          </cell>
          <cell r="P183">
            <v>23.7625484466553</v>
          </cell>
          <cell r="Q183">
            <v>24.6798038482666</v>
          </cell>
          <cell r="R183">
            <v>25.6484317779541</v>
          </cell>
          <cell r="S183">
            <v>19.1931381225586</v>
          </cell>
          <cell r="T183">
            <v>24.6798038482666</v>
          </cell>
          <cell r="U183">
            <v>23.0478439331055</v>
          </cell>
          <cell r="V183">
            <v>25.2533321380615</v>
          </cell>
          <cell r="W183">
            <v>23.0478439331055</v>
          </cell>
          <cell r="X183">
            <v>58.3752937316895</v>
          </cell>
          <cell r="Y183">
            <v>23.0478439331055</v>
          </cell>
          <cell r="Z183">
            <v>22.9743137359619</v>
          </cell>
          <cell r="AA183">
            <v>24.1998043060303</v>
          </cell>
          <cell r="AB183">
            <v>31.7610206604004</v>
          </cell>
          <cell r="AC183">
            <v>33.7721939086914</v>
          </cell>
          <cell r="AD183">
            <v>31.7610206604004</v>
          </cell>
          <cell r="AE183">
            <v>31.7610206604004</v>
          </cell>
          <cell r="AF183">
            <v>35.1129035949707</v>
          </cell>
          <cell r="AG183">
            <v>4.885</v>
          </cell>
        </row>
        <row r="184">
          <cell r="A184">
            <v>42522</v>
          </cell>
          <cell r="B184">
            <v>32.625</v>
          </cell>
          <cell r="C184">
            <v>32.3119583129883</v>
          </cell>
          <cell r="D184">
            <v>32.3119583129883</v>
          </cell>
          <cell r="E184">
            <v>32.3119583129883</v>
          </cell>
          <cell r="F184">
            <v>28.1782608032227</v>
          </cell>
          <cell r="G184">
            <v>28.8304347991943</v>
          </cell>
          <cell r="H184">
            <v>28.1782608032227</v>
          </cell>
          <cell r="I184">
            <v>28.1782608032227</v>
          </cell>
          <cell r="J184">
            <v>27.193042755127</v>
          </cell>
          <cell r="K184">
            <v>34.2256546020508</v>
          </cell>
          <cell r="L184">
            <v>36.408260345459</v>
          </cell>
          <cell r="M184">
            <v>26.0652179718018</v>
          </cell>
          <cell r="N184">
            <v>26.1769561767578</v>
          </cell>
          <cell r="O184">
            <v>31.4817390441895</v>
          </cell>
          <cell r="P184">
            <v>28.1847839355469</v>
          </cell>
          <cell r="Q184">
            <v>24.9169578552246</v>
          </cell>
          <cell r="R184">
            <v>30.1717395782471</v>
          </cell>
          <cell r="S184">
            <v>20.9630432128906</v>
          </cell>
          <cell r="T184">
            <v>24.9169578552246</v>
          </cell>
          <cell r="U184">
            <v>27.2204341888428</v>
          </cell>
          <cell r="V184">
            <v>27.5130424499512</v>
          </cell>
          <cell r="W184">
            <v>27.2204341888428</v>
          </cell>
          <cell r="X184">
            <v>68.2543487548828</v>
          </cell>
          <cell r="Y184">
            <v>27.2204341888428</v>
          </cell>
          <cell r="Z184">
            <v>27.2399997711182</v>
          </cell>
          <cell r="AA184">
            <v>28.6095657348633</v>
          </cell>
          <cell r="AB184">
            <v>34.593563079834</v>
          </cell>
          <cell r="AC184">
            <v>37.3200874328613</v>
          </cell>
          <cell r="AD184">
            <v>34.593563079834</v>
          </cell>
          <cell r="AE184">
            <v>34.593563079834</v>
          </cell>
          <cell r="AF184">
            <v>39.2066116333008</v>
          </cell>
          <cell r="AG184">
            <v>4.925</v>
          </cell>
        </row>
        <row r="185">
          <cell r="A185">
            <v>42552</v>
          </cell>
          <cell r="B185">
            <v>36.399055480957</v>
          </cell>
          <cell r="C185">
            <v>36.161319732666</v>
          </cell>
          <cell r="D185">
            <v>36.161319732666</v>
          </cell>
          <cell r="E185">
            <v>36.161319732666</v>
          </cell>
          <cell r="F185">
            <v>39.3600006103516</v>
          </cell>
          <cell r="G185">
            <v>39.9449043273926</v>
          </cell>
          <cell r="H185">
            <v>39.3600006103516</v>
          </cell>
          <cell r="I185">
            <v>39.3600006103516</v>
          </cell>
          <cell r="J185">
            <v>33.2956581115723</v>
          </cell>
          <cell r="K185">
            <v>38.3499984741211</v>
          </cell>
          <cell r="L185">
            <v>42.0688667297363</v>
          </cell>
          <cell r="M185">
            <v>28.5422649383545</v>
          </cell>
          <cell r="N185">
            <v>28.2024536132813</v>
          </cell>
          <cell r="O185">
            <v>35.1720733642578</v>
          </cell>
          <cell r="P185">
            <v>30.443208694458</v>
          </cell>
          <cell r="Q185">
            <v>29.4896240234375</v>
          </cell>
          <cell r="R185">
            <v>32.2767906188965</v>
          </cell>
          <cell r="S185">
            <v>23.6962261199951</v>
          </cell>
          <cell r="T185">
            <v>29.4896240234375</v>
          </cell>
          <cell r="U185">
            <v>30.2718868255615</v>
          </cell>
          <cell r="V185">
            <v>32.7343368530273</v>
          </cell>
          <cell r="W185">
            <v>30.2718868255615</v>
          </cell>
          <cell r="X185">
            <v>67.6618881225586</v>
          </cell>
          <cell r="Y185">
            <v>30.2718868255615</v>
          </cell>
          <cell r="Z185">
            <v>30.1501884460449</v>
          </cell>
          <cell r="AA185">
            <v>31.3011322021484</v>
          </cell>
          <cell r="AB185">
            <v>37.193431854248</v>
          </cell>
          <cell r="AC185">
            <v>41.0256958007813</v>
          </cell>
          <cell r="AD185">
            <v>37.193431854248</v>
          </cell>
          <cell r="AE185">
            <v>37.193431854248</v>
          </cell>
          <cell r="AF185">
            <v>45.3160781860352</v>
          </cell>
          <cell r="AG185">
            <v>4.97</v>
          </cell>
        </row>
        <row r="186">
          <cell r="A186">
            <v>42583</v>
          </cell>
          <cell r="B186">
            <v>35.9787216186523</v>
          </cell>
          <cell r="C186">
            <v>35.7659568786621</v>
          </cell>
          <cell r="D186">
            <v>35.7659568786621</v>
          </cell>
          <cell r="E186">
            <v>35.7659568786621</v>
          </cell>
          <cell r="F186">
            <v>37.0085105895996</v>
          </cell>
          <cell r="G186">
            <v>37.6680870056152</v>
          </cell>
          <cell r="H186">
            <v>37.0085105895996</v>
          </cell>
          <cell r="I186">
            <v>37.0085105895996</v>
          </cell>
          <cell r="J186">
            <v>28.4529781341553</v>
          </cell>
          <cell r="K186">
            <v>38.7361717224121</v>
          </cell>
          <cell r="L186">
            <v>42.3946800231934</v>
          </cell>
          <cell r="M186">
            <v>28.7736167907715</v>
          </cell>
          <cell r="N186">
            <v>27.3593616485596</v>
          </cell>
          <cell r="O186">
            <v>33.9889373779297</v>
          </cell>
          <cell r="P186">
            <v>30.9172344207764</v>
          </cell>
          <cell r="Q186">
            <v>26.8419151306152</v>
          </cell>
          <cell r="R186">
            <v>32.9210624694824</v>
          </cell>
          <cell r="S186">
            <v>22.5855312347412</v>
          </cell>
          <cell r="T186">
            <v>26.8419151306152</v>
          </cell>
          <cell r="U186">
            <v>29.9270210266113</v>
          </cell>
          <cell r="V186">
            <v>31.6897850036621</v>
          </cell>
          <cell r="W186">
            <v>29.9270210266113</v>
          </cell>
          <cell r="X186">
            <v>72.2212753295898</v>
          </cell>
          <cell r="Y186">
            <v>29.9270210266113</v>
          </cell>
          <cell r="Z186">
            <v>29.9621276855469</v>
          </cell>
          <cell r="AA186">
            <v>31.3557453155518</v>
          </cell>
          <cell r="AB186">
            <v>34.98046875</v>
          </cell>
          <cell r="AC186">
            <v>38.421745300293</v>
          </cell>
          <cell r="AD186">
            <v>34.98046875</v>
          </cell>
          <cell r="AE186">
            <v>34.98046875</v>
          </cell>
          <cell r="AF186">
            <v>43.0911102294922</v>
          </cell>
          <cell r="AG186">
            <v>5.009</v>
          </cell>
        </row>
        <row r="187">
          <cell r="A187">
            <v>42614</v>
          </cell>
          <cell r="B187">
            <v>30.6062507629395</v>
          </cell>
          <cell r="C187">
            <v>30.8041667938232</v>
          </cell>
          <cell r="D187">
            <v>30.8041667938232</v>
          </cell>
          <cell r="E187">
            <v>30.8041667938232</v>
          </cell>
          <cell r="F187">
            <v>23.0940208435059</v>
          </cell>
          <cell r="G187">
            <v>23.7190208435059</v>
          </cell>
          <cell r="H187">
            <v>23.0940208435059</v>
          </cell>
          <cell r="I187">
            <v>23.0940208435059</v>
          </cell>
          <cell r="J187">
            <v>27.3979148864746</v>
          </cell>
          <cell r="K187">
            <v>30.9937515258789</v>
          </cell>
          <cell r="L187">
            <v>33.5187492370605</v>
          </cell>
          <cell r="M187">
            <v>22.3558349609375</v>
          </cell>
          <cell r="N187">
            <v>21.797082901001</v>
          </cell>
          <cell r="O187">
            <v>25.3991661071777</v>
          </cell>
          <cell r="P187">
            <v>24.3870849609375</v>
          </cell>
          <cell r="Q187">
            <v>24.6454181671143</v>
          </cell>
          <cell r="R187">
            <v>26.312084197998</v>
          </cell>
          <cell r="S187">
            <v>19.8308334350586</v>
          </cell>
          <cell r="T187">
            <v>24.6454181671143</v>
          </cell>
          <cell r="U187">
            <v>25.9885406494141</v>
          </cell>
          <cell r="V187">
            <v>26.0854148864746</v>
          </cell>
          <cell r="W187">
            <v>25.9885406494141</v>
          </cell>
          <cell r="X187">
            <v>60.868335723877</v>
          </cell>
          <cell r="Y187">
            <v>25.9885406494141</v>
          </cell>
          <cell r="Z187">
            <v>25.951042175293</v>
          </cell>
          <cell r="AA187">
            <v>27.232292175293</v>
          </cell>
          <cell r="AB187">
            <v>30.5050411224365</v>
          </cell>
          <cell r="AC187">
            <v>32.8567085266113</v>
          </cell>
          <cell r="AD187">
            <v>30.8087921142578</v>
          </cell>
          <cell r="AE187">
            <v>30.5050411224365</v>
          </cell>
          <cell r="AF187">
            <v>36.6658744812012</v>
          </cell>
          <cell r="AG187">
            <v>4.998</v>
          </cell>
        </row>
        <row r="188">
          <cell r="A188">
            <v>42644</v>
          </cell>
          <cell r="B188">
            <v>29.3931369781494</v>
          </cell>
          <cell r="C188">
            <v>29.7656860351563</v>
          </cell>
          <cell r="D188">
            <v>29.7656860351563</v>
          </cell>
          <cell r="E188">
            <v>29.7656860351563</v>
          </cell>
          <cell r="F188">
            <v>21.8588237762451</v>
          </cell>
          <cell r="G188">
            <v>22.466667175293</v>
          </cell>
          <cell r="H188">
            <v>21.8588237762451</v>
          </cell>
          <cell r="I188">
            <v>21.8588237762451</v>
          </cell>
          <cell r="J188">
            <v>26.928430557251</v>
          </cell>
          <cell r="K188">
            <v>32.4450988769531</v>
          </cell>
          <cell r="L188">
            <v>33.9166679382324</v>
          </cell>
          <cell r="M188">
            <v>20.1796073913574</v>
          </cell>
          <cell r="N188">
            <v>20.4511775970459</v>
          </cell>
          <cell r="O188">
            <v>23.6396083831787</v>
          </cell>
          <cell r="P188">
            <v>22.1550979614258</v>
          </cell>
          <cell r="Q188">
            <v>23.4749031066895</v>
          </cell>
          <cell r="R188">
            <v>24.040979385376</v>
          </cell>
          <cell r="S188">
            <v>18.9533348083496</v>
          </cell>
          <cell r="T188">
            <v>23.4749031066895</v>
          </cell>
          <cell r="U188">
            <v>25.3613529205322</v>
          </cell>
          <cell r="V188">
            <v>24.6454887390137</v>
          </cell>
          <cell r="W188">
            <v>25.3613529205322</v>
          </cell>
          <cell r="X188">
            <v>57.566764831543</v>
          </cell>
          <cell r="Y188">
            <v>25.3613529205322</v>
          </cell>
          <cell r="Z188">
            <v>25.2878227233887</v>
          </cell>
          <cell r="AA188">
            <v>26.5133152008057</v>
          </cell>
          <cell r="AB188">
            <v>29.693431854248</v>
          </cell>
          <cell r="AC188">
            <v>31.6893138885498</v>
          </cell>
          <cell r="AD188">
            <v>30.1128425598145</v>
          </cell>
          <cell r="AE188">
            <v>29.693431854248</v>
          </cell>
          <cell r="AF188">
            <v>32.7391166687012</v>
          </cell>
          <cell r="AG188">
            <v>5.013</v>
          </cell>
        </row>
        <row r="189">
          <cell r="A189">
            <v>42675</v>
          </cell>
          <cell r="B189">
            <v>30.34375</v>
          </cell>
          <cell r="C189">
            <v>30.5520839691162</v>
          </cell>
          <cell r="D189">
            <v>30.5520839691162</v>
          </cell>
          <cell r="E189">
            <v>30.5520839691162</v>
          </cell>
          <cell r="F189">
            <v>21.8375015258789</v>
          </cell>
          <cell r="G189">
            <v>22.4625015258789</v>
          </cell>
          <cell r="H189">
            <v>21.8375015258789</v>
          </cell>
          <cell r="I189">
            <v>21.8375015258789</v>
          </cell>
          <cell r="J189">
            <v>26.7729148864746</v>
          </cell>
          <cell r="K189">
            <v>33.0406265258789</v>
          </cell>
          <cell r="L189">
            <v>34.6281242370605</v>
          </cell>
          <cell r="M189">
            <v>21.1266670227051</v>
          </cell>
          <cell r="N189">
            <v>21.0404167175293</v>
          </cell>
          <cell r="O189">
            <v>23.9408340454102</v>
          </cell>
          <cell r="P189">
            <v>23.1579170227051</v>
          </cell>
          <cell r="Q189">
            <v>24.4787502288818</v>
          </cell>
          <cell r="R189">
            <v>25.0829162597656</v>
          </cell>
          <cell r="S189">
            <v>19.6641674041748</v>
          </cell>
          <cell r="T189">
            <v>24.4787502288818</v>
          </cell>
          <cell r="U189">
            <v>25.0843753814697</v>
          </cell>
          <cell r="V189">
            <v>25.1479148864746</v>
          </cell>
          <cell r="W189">
            <v>25.0843753814697</v>
          </cell>
          <cell r="X189">
            <v>60.0079116821289</v>
          </cell>
          <cell r="Y189">
            <v>25.0843753814697</v>
          </cell>
          <cell r="Z189">
            <v>25.046875</v>
          </cell>
          <cell r="AA189">
            <v>26.328125</v>
          </cell>
          <cell r="AB189">
            <v>29.5774593353271</v>
          </cell>
          <cell r="AC189">
            <v>31.3032913208008</v>
          </cell>
          <cell r="AD189">
            <v>29.9949569702148</v>
          </cell>
          <cell r="AE189">
            <v>29.5774593353271</v>
          </cell>
          <cell r="AF189">
            <v>32.6132926940918</v>
          </cell>
          <cell r="AG189">
            <v>5.17</v>
          </cell>
        </row>
        <row r="190">
          <cell r="A190">
            <v>42705</v>
          </cell>
          <cell r="B190">
            <v>32.0176467895508</v>
          </cell>
          <cell r="C190">
            <v>32.605884552002</v>
          </cell>
          <cell r="D190">
            <v>32.605884552002</v>
          </cell>
          <cell r="E190">
            <v>32.605884552002</v>
          </cell>
          <cell r="F190">
            <v>21.7184314727783</v>
          </cell>
          <cell r="G190">
            <v>22.3262748718262</v>
          </cell>
          <cell r="H190">
            <v>21.7184314727783</v>
          </cell>
          <cell r="I190">
            <v>21.7184314727783</v>
          </cell>
          <cell r="J190">
            <v>28.9872550964355</v>
          </cell>
          <cell r="K190">
            <v>35.9941177368164</v>
          </cell>
          <cell r="L190">
            <v>36.25</v>
          </cell>
          <cell r="M190">
            <v>24.9001960754395</v>
          </cell>
          <cell r="N190">
            <v>24.858039855957</v>
          </cell>
          <cell r="O190">
            <v>22.953332901001</v>
          </cell>
          <cell r="P190">
            <v>26.8756866455078</v>
          </cell>
          <cell r="Q190">
            <v>26.827844619751</v>
          </cell>
          <cell r="R190">
            <v>28.761568069458</v>
          </cell>
          <cell r="S190">
            <v>22.3062744140625</v>
          </cell>
          <cell r="T190">
            <v>26.827844619751</v>
          </cell>
          <cell r="U190">
            <v>26.0662746429443</v>
          </cell>
          <cell r="V190">
            <v>24.8611755371094</v>
          </cell>
          <cell r="W190">
            <v>26.0662746429443</v>
          </cell>
          <cell r="X190">
            <v>62.0152931213379</v>
          </cell>
          <cell r="Y190">
            <v>26.0662746429443</v>
          </cell>
          <cell r="Z190">
            <v>25.9927463531494</v>
          </cell>
          <cell r="AA190">
            <v>27.2182350158691</v>
          </cell>
          <cell r="AB190">
            <v>30.9816665649414</v>
          </cell>
          <cell r="AC190">
            <v>33.2324485778809</v>
          </cell>
          <cell r="AD190">
            <v>31.4010791778564</v>
          </cell>
          <cell r="AE190">
            <v>30.9816665649414</v>
          </cell>
          <cell r="AF190">
            <v>34.5273551940918</v>
          </cell>
          <cell r="AG190">
            <v>5.33</v>
          </cell>
        </row>
        <row r="191">
          <cell r="A191">
            <v>42736</v>
          </cell>
          <cell r="B191">
            <v>37.0947036743164</v>
          </cell>
          <cell r="C191">
            <v>37.6829414367676</v>
          </cell>
          <cell r="D191">
            <v>37.6829414367676</v>
          </cell>
          <cell r="E191">
            <v>37.6829414367676</v>
          </cell>
          <cell r="F191">
            <v>26.9100780487061</v>
          </cell>
          <cell r="G191">
            <v>27.5179214477539</v>
          </cell>
          <cell r="H191">
            <v>26.9100780487061</v>
          </cell>
          <cell r="I191">
            <v>26.9100780487061</v>
          </cell>
          <cell r="J191">
            <v>34.0337257385254</v>
          </cell>
          <cell r="K191">
            <v>37.1303939819336</v>
          </cell>
          <cell r="L191">
            <v>37.720588684082</v>
          </cell>
          <cell r="M191">
            <v>28.22509765625</v>
          </cell>
          <cell r="N191">
            <v>27.8817653656006</v>
          </cell>
          <cell r="O191">
            <v>26.8133335113525</v>
          </cell>
          <cell r="P191">
            <v>30.2005882263184</v>
          </cell>
          <cell r="Q191">
            <v>36.758430480957</v>
          </cell>
          <cell r="R191">
            <v>32.0864677429199</v>
          </cell>
          <cell r="S191">
            <v>24.8956871032715</v>
          </cell>
          <cell r="T191">
            <v>36.758430480957</v>
          </cell>
          <cell r="U191">
            <v>28.2956867218018</v>
          </cell>
          <cell r="V191">
            <v>24.8317642211914</v>
          </cell>
          <cell r="W191">
            <v>28.2956867218018</v>
          </cell>
          <cell r="X191">
            <v>65.3463745117188</v>
          </cell>
          <cell r="Y191">
            <v>28.2956867218018</v>
          </cell>
          <cell r="Z191">
            <v>28.2221565246582</v>
          </cell>
          <cell r="AA191">
            <v>29.4476470947266</v>
          </cell>
          <cell r="AB191">
            <v>33.3413734436035</v>
          </cell>
          <cell r="AC191">
            <v>35.8133316040039</v>
          </cell>
          <cell r="AD191">
            <v>33.3413734436035</v>
          </cell>
          <cell r="AE191">
            <v>33.3413734436035</v>
          </cell>
          <cell r="AF191">
            <v>36.7168655395508</v>
          </cell>
          <cell r="AG191">
            <v>5.3625</v>
          </cell>
        </row>
        <row r="192">
          <cell r="A192">
            <v>42767</v>
          </cell>
          <cell r="B192">
            <v>36.3787269592285</v>
          </cell>
          <cell r="C192">
            <v>36.8514518737793</v>
          </cell>
          <cell r="D192">
            <v>36.8514518737793</v>
          </cell>
          <cell r="E192">
            <v>36.8514518737793</v>
          </cell>
          <cell r="F192">
            <v>27.2025451660156</v>
          </cell>
          <cell r="G192">
            <v>27.8389091491699</v>
          </cell>
          <cell r="H192">
            <v>27.2025451660156</v>
          </cell>
          <cell r="I192">
            <v>27.2025451660156</v>
          </cell>
          <cell r="J192">
            <v>31.4034080505371</v>
          </cell>
          <cell r="K192">
            <v>35.990909576416</v>
          </cell>
          <cell r="L192">
            <v>37.9045448303223</v>
          </cell>
          <cell r="M192">
            <v>26.2618179321289</v>
          </cell>
          <cell r="N192">
            <v>25.986364364624</v>
          </cell>
          <cell r="O192">
            <v>26.8981819152832</v>
          </cell>
          <cell r="P192">
            <v>28.3299999237061</v>
          </cell>
          <cell r="Q192">
            <v>32.7436370849609</v>
          </cell>
          <cell r="R192">
            <v>30.2809085845947</v>
          </cell>
          <cell r="S192">
            <v>23.7072734832764</v>
          </cell>
          <cell r="T192">
            <v>32.7436370849609</v>
          </cell>
          <cell r="U192">
            <v>27.2860012054443</v>
          </cell>
          <cell r="V192">
            <v>24.7490901947021</v>
          </cell>
          <cell r="W192">
            <v>27.2860012054443</v>
          </cell>
          <cell r="X192">
            <v>65.7736358642578</v>
          </cell>
          <cell r="Y192">
            <v>27.2860012054443</v>
          </cell>
          <cell r="Z192">
            <v>27.2723636627197</v>
          </cell>
          <cell r="AA192">
            <v>28.5905456542969</v>
          </cell>
          <cell r="AB192">
            <v>33.3649101257324</v>
          </cell>
          <cell r="AC192">
            <v>35.689453125</v>
          </cell>
          <cell r="AD192">
            <v>33.3649101257324</v>
          </cell>
          <cell r="AE192">
            <v>33.3649101257324</v>
          </cell>
          <cell r="AF192">
            <v>36.4830932617188</v>
          </cell>
          <cell r="AG192">
            <v>5.2785</v>
          </cell>
        </row>
        <row r="193">
          <cell r="A193">
            <v>42795</v>
          </cell>
          <cell r="B193">
            <v>33.7436180114746</v>
          </cell>
          <cell r="C193">
            <v>33.4797897338867</v>
          </cell>
          <cell r="D193">
            <v>33.4797897338867</v>
          </cell>
          <cell r="E193">
            <v>33.4797897338867</v>
          </cell>
          <cell r="F193">
            <v>24.2395324707031</v>
          </cell>
          <cell r="G193">
            <v>24.8991069793701</v>
          </cell>
          <cell r="H193">
            <v>24.2395324707031</v>
          </cell>
          <cell r="I193">
            <v>24.2395324707031</v>
          </cell>
          <cell r="J193">
            <v>26.6902961730957</v>
          </cell>
          <cell r="K193">
            <v>33.7000007629395</v>
          </cell>
          <cell r="L193">
            <v>32.2797889709473</v>
          </cell>
          <cell r="M193">
            <v>25.446382522583</v>
          </cell>
          <cell r="N193">
            <v>25.1725521087646</v>
          </cell>
          <cell r="O193">
            <v>26.3506374359131</v>
          </cell>
          <cell r="P193">
            <v>27.5900001525879</v>
          </cell>
          <cell r="Q193">
            <v>26.0040435791016</v>
          </cell>
          <cell r="R193">
            <v>29.5938282012939</v>
          </cell>
          <cell r="S193">
            <v>21.9559574127197</v>
          </cell>
          <cell r="T193">
            <v>26.0040435791016</v>
          </cell>
          <cell r="U193">
            <v>25.8017024993896</v>
          </cell>
          <cell r="V193">
            <v>24.285530090332</v>
          </cell>
          <cell r="W193">
            <v>25.8017024993896</v>
          </cell>
          <cell r="X193">
            <v>63.3206329345703</v>
          </cell>
          <cell r="Y193">
            <v>25.8017024993896</v>
          </cell>
          <cell r="Z193">
            <v>25.8368091583252</v>
          </cell>
          <cell r="AA193">
            <v>27.2304248809814</v>
          </cell>
          <cell r="AB193">
            <v>32.0932350158691</v>
          </cell>
          <cell r="AC193">
            <v>33.8536605834961</v>
          </cell>
          <cell r="AD193">
            <v>32.0932350158691</v>
          </cell>
          <cell r="AE193">
            <v>32.0932350158691</v>
          </cell>
          <cell r="AF193">
            <v>34.7038726806641</v>
          </cell>
          <cell r="AG193">
            <v>5.1435</v>
          </cell>
        </row>
        <row r="194">
          <cell r="A194">
            <v>42826</v>
          </cell>
          <cell r="B194">
            <v>31.5599994659424</v>
          </cell>
          <cell r="C194">
            <v>31.25</v>
          </cell>
          <cell r="D194">
            <v>31.25</v>
          </cell>
          <cell r="E194">
            <v>31.25</v>
          </cell>
          <cell r="F194">
            <v>23.2648010253906</v>
          </cell>
          <cell r="G194">
            <v>23.8647994995117</v>
          </cell>
          <cell r="H194">
            <v>23.2648010253906</v>
          </cell>
          <cell r="I194">
            <v>23.2648010253906</v>
          </cell>
          <cell r="J194">
            <v>26.9804992675781</v>
          </cell>
          <cell r="K194">
            <v>33.3899993896484</v>
          </cell>
          <cell r="L194">
            <v>32.810001373291</v>
          </cell>
          <cell r="M194">
            <v>22.0060005187988</v>
          </cell>
          <cell r="N194">
            <v>21.7280006408691</v>
          </cell>
          <cell r="O194">
            <v>26.8559989929199</v>
          </cell>
          <cell r="P194">
            <v>23.9559993743896</v>
          </cell>
          <cell r="Q194">
            <v>25.2200012207031</v>
          </cell>
          <cell r="R194">
            <v>25.8239994049072</v>
          </cell>
          <cell r="S194">
            <v>20.3759994506836</v>
          </cell>
          <cell r="T194">
            <v>25.2200012207031</v>
          </cell>
          <cell r="U194">
            <v>24.2469997406006</v>
          </cell>
          <cell r="V194">
            <v>24.5419979095459</v>
          </cell>
          <cell r="W194">
            <v>24.2469997406006</v>
          </cell>
          <cell r="X194">
            <v>57.6989974975586</v>
          </cell>
          <cell r="Y194">
            <v>24.2469997406006</v>
          </cell>
          <cell r="Z194">
            <v>24.1569995880127</v>
          </cell>
          <cell r="AA194">
            <v>25.3570003509521</v>
          </cell>
          <cell r="AB194">
            <v>32.0564002990723</v>
          </cell>
          <cell r="AC194">
            <v>33.9563980102539</v>
          </cell>
          <cell r="AD194">
            <v>32.0564002990723</v>
          </cell>
          <cell r="AE194">
            <v>32.0564002990723</v>
          </cell>
          <cell r="AF194">
            <v>34.6863021850586</v>
          </cell>
          <cell r="AG194">
            <v>4.9935</v>
          </cell>
        </row>
        <row r="195">
          <cell r="A195">
            <v>42856</v>
          </cell>
          <cell r="B195">
            <v>31.7469387054443</v>
          </cell>
          <cell r="C195">
            <v>31.124490737915</v>
          </cell>
          <cell r="D195">
            <v>31.124490737915</v>
          </cell>
          <cell r="E195">
            <v>31.124490737915</v>
          </cell>
          <cell r="F195">
            <v>24.3817138671875</v>
          </cell>
          <cell r="G195">
            <v>25.014368057251</v>
          </cell>
          <cell r="H195">
            <v>24.3817138671875</v>
          </cell>
          <cell r="I195">
            <v>24.3817138671875</v>
          </cell>
          <cell r="J195">
            <v>25.1481628417969</v>
          </cell>
          <cell r="K195">
            <v>36.7122459411621</v>
          </cell>
          <cell r="L195">
            <v>34.5193901062012</v>
          </cell>
          <cell r="M195">
            <v>22.3171424865723</v>
          </cell>
          <cell r="N195">
            <v>22.058572769165</v>
          </cell>
          <cell r="O195">
            <v>27.4383678436279</v>
          </cell>
          <cell r="P195">
            <v>24.3732662200928</v>
          </cell>
          <cell r="Q195">
            <v>24.8214282989502</v>
          </cell>
          <cell r="R195">
            <v>26.3157138824463</v>
          </cell>
          <cell r="S195">
            <v>19.5969390869141</v>
          </cell>
          <cell r="T195">
            <v>24.8214282989502</v>
          </cell>
          <cell r="U195">
            <v>23.6051025390625</v>
          </cell>
          <cell r="V195">
            <v>25.559591293335</v>
          </cell>
          <cell r="W195">
            <v>23.6051025390625</v>
          </cell>
          <cell r="X195">
            <v>60.4295921325684</v>
          </cell>
          <cell r="Y195">
            <v>23.6051025390625</v>
          </cell>
          <cell r="Z195">
            <v>23.5836734771729</v>
          </cell>
          <cell r="AA195">
            <v>24.8897972106934</v>
          </cell>
          <cell r="AB195">
            <v>32.3423690795898</v>
          </cell>
          <cell r="AC195">
            <v>34.373592376709</v>
          </cell>
          <cell r="AD195">
            <v>32.3423690795898</v>
          </cell>
          <cell r="AE195">
            <v>32.3423690795898</v>
          </cell>
          <cell r="AF195">
            <v>35.6984100341797</v>
          </cell>
          <cell r="AG195">
            <v>4.9975</v>
          </cell>
        </row>
        <row r="196">
          <cell r="A196">
            <v>42887</v>
          </cell>
          <cell r="B196">
            <v>32.8250007629395</v>
          </cell>
          <cell r="C196">
            <v>32.5119552612305</v>
          </cell>
          <cell r="D196">
            <v>32.5119552612305</v>
          </cell>
          <cell r="E196">
            <v>32.5119552612305</v>
          </cell>
          <cell r="F196">
            <v>28.8434791564941</v>
          </cell>
          <cell r="G196">
            <v>29.4956531524658</v>
          </cell>
          <cell r="H196">
            <v>28.8434791564941</v>
          </cell>
          <cell r="I196">
            <v>28.8434791564941</v>
          </cell>
          <cell r="J196">
            <v>27.2278270721436</v>
          </cell>
          <cell r="K196">
            <v>34.425651550293</v>
          </cell>
          <cell r="L196">
            <v>36.4778251647949</v>
          </cell>
          <cell r="M196">
            <v>26.3913059234619</v>
          </cell>
          <cell r="N196">
            <v>26.503044128418</v>
          </cell>
          <cell r="O196">
            <v>31.6991310119629</v>
          </cell>
          <cell r="P196">
            <v>28.5108699798584</v>
          </cell>
          <cell r="Q196">
            <v>25.6847820281982</v>
          </cell>
          <cell r="R196">
            <v>30.4978256225586</v>
          </cell>
          <cell r="S196">
            <v>21.2891311645508</v>
          </cell>
          <cell r="T196">
            <v>25.6847820281982</v>
          </cell>
          <cell r="U196">
            <v>27.5465221405029</v>
          </cell>
          <cell r="V196">
            <v>27.9260864257813</v>
          </cell>
          <cell r="W196">
            <v>27.5465221405029</v>
          </cell>
          <cell r="X196">
            <v>68.580436706543</v>
          </cell>
          <cell r="Y196">
            <v>27.5465221405029</v>
          </cell>
          <cell r="Z196">
            <v>27.5660877227783</v>
          </cell>
          <cell r="AA196">
            <v>28.9356517791748</v>
          </cell>
          <cell r="AB196">
            <v>35.5174789428711</v>
          </cell>
          <cell r="AC196">
            <v>38.2439994812012</v>
          </cell>
          <cell r="AD196">
            <v>35.5174789428711</v>
          </cell>
          <cell r="AE196">
            <v>35.5174789428711</v>
          </cell>
          <cell r="AF196">
            <v>40.1305236816406</v>
          </cell>
          <cell r="AG196">
            <v>5.0375</v>
          </cell>
        </row>
        <row r="197">
          <cell r="A197">
            <v>42917</v>
          </cell>
          <cell r="B197">
            <v>36.5990562438965</v>
          </cell>
          <cell r="C197">
            <v>36.3613204956055</v>
          </cell>
          <cell r="D197">
            <v>36.3613204956055</v>
          </cell>
          <cell r="E197">
            <v>36.3613204956055</v>
          </cell>
          <cell r="F197">
            <v>40.4588661193848</v>
          </cell>
          <cell r="G197">
            <v>41.043773651123</v>
          </cell>
          <cell r="H197">
            <v>40.4588661193848</v>
          </cell>
          <cell r="I197">
            <v>40.4588661193848</v>
          </cell>
          <cell r="J197">
            <v>33.3786773681641</v>
          </cell>
          <cell r="K197">
            <v>38.5499992370605</v>
          </cell>
          <cell r="L197">
            <v>42.1518859863281</v>
          </cell>
          <cell r="M197">
            <v>28.834716796875</v>
          </cell>
          <cell r="N197">
            <v>28.4949054718018</v>
          </cell>
          <cell r="O197">
            <v>35.4362258911133</v>
          </cell>
          <cell r="P197">
            <v>30.7356605529785</v>
          </cell>
          <cell r="Q197">
            <v>30.4092464447021</v>
          </cell>
          <cell r="R197">
            <v>32.5692443847656</v>
          </cell>
          <cell r="S197">
            <v>23.9886798858643</v>
          </cell>
          <cell r="T197">
            <v>30.4092464447021</v>
          </cell>
          <cell r="U197">
            <v>30.564338684082</v>
          </cell>
          <cell r="V197">
            <v>33.1305656433105</v>
          </cell>
          <cell r="W197">
            <v>30.564338684082</v>
          </cell>
          <cell r="X197">
            <v>67.9543380737305</v>
          </cell>
          <cell r="Y197">
            <v>30.564338684082</v>
          </cell>
          <cell r="Z197">
            <v>30.4426422119141</v>
          </cell>
          <cell r="AA197">
            <v>31.5935859680176</v>
          </cell>
          <cell r="AB197">
            <v>38.0000381469727</v>
          </cell>
          <cell r="AC197">
            <v>41.8323020935059</v>
          </cell>
          <cell r="AD197">
            <v>38.0000381469727</v>
          </cell>
          <cell r="AE197">
            <v>38.0000381469727</v>
          </cell>
          <cell r="AF197">
            <v>46.1226844787598</v>
          </cell>
          <cell r="AG197">
            <v>5.0825</v>
          </cell>
        </row>
        <row r="198">
          <cell r="A198">
            <v>42948</v>
          </cell>
          <cell r="B198">
            <v>36.1787223815918</v>
          </cell>
          <cell r="C198">
            <v>35.9659576416016</v>
          </cell>
          <cell r="D198">
            <v>35.9659576416016</v>
          </cell>
          <cell r="E198">
            <v>35.9659576416016</v>
          </cell>
          <cell r="F198">
            <v>38.0808525085449</v>
          </cell>
          <cell r="G198">
            <v>38.7404251098633</v>
          </cell>
          <cell r="H198">
            <v>38.0808525085449</v>
          </cell>
          <cell r="I198">
            <v>38.0808525085449</v>
          </cell>
          <cell r="J198">
            <v>28.6529769897461</v>
          </cell>
          <cell r="K198">
            <v>38.9361724853516</v>
          </cell>
          <cell r="L198">
            <v>42.4627647399902</v>
          </cell>
          <cell r="M198">
            <v>29.1034049987793</v>
          </cell>
          <cell r="N198">
            <v>27.6891498565674</v>
          </cell>
          <cell r="O198">
            <v>34.2017021179199</v>
          </cell>
          <cell r="P198">
            <v>31.2470226287842</v>
          </cell>
          <cell r="Q198">
            <v>27.6431922912598</v>
          </cell>
          <cell r="R198">
            <v>33.2508506774902</v>
          </cell>
          <cell r="S198">
            <v>22.915319442749</v>
          </cell>
          <cell r="T198">
            <v>27.6431922912598</v>
          </cell>
          <cell r="U198">
            <v>30.2568092346191</v>
          </cell>
          <cell r="V198">
            <v>32.104679107666</v>
          </cell>
          <cell r="W198">
            <v>30.2568092346191</v>
          </cell>
          <cell r="X198">
            <v>72.5510635375977</v>
          </cell>
          <cell r="Y198">
            <v>30.2568092346191</v>
          </cell>
          <cell r="Z198">
            <v>30.2919158935547</v>
          </cell>
          <cell r="AA198">
            <v>31.6855316162109</v>
          </cell>
          <cell r="AB198">
            <v>35.8155746459961</v>
          </cell>
          <cell r="AC198">
            <v>39.2568511962891</v>
          </cell>
          <cell r="AD198">
            <v>35.8155746459961</v>
          </cell>
          <cell r="AE198">
            <v>35.8155746459961</v>
          </cell>
          <cell r="AF198">
            <v>43.9262161254883</v>
          </cell>
          <cell r="AG198">
            <v>5.1215</v>
          </cell>
        </row>
        <row r="199">
          <cell r="A199">
            <v>42979</v>
          </cell>
          <cell r="B199">
            <v>30.7849998474121</v>
          </cell>
          <cell r="C199">
            <v>30.9750003814697</v>
          </cell>
          <cell r="D199">
            <v>30.9750003814697</v>
          </cell>
          <cell r="E199">
            <v>30.9750003814697</v>
          </cell>
          <cell r="F199">
            <v>23.6471996307373</v>
          </cell>
          <cell r="G199">
            <v>24.247200012207</v>
          </cell>
          <cell r="H199">
            <v>23.6471996307373</v>
          </cell>
          <cell r="I199">
            <v>23.6471996307373</v>
          </cell>
          <cell r="J199">
            <v>27.7899990081787</v>
          </cell>
          <cell r="K199">
            <v>31.3299999237061</v>
          </cell>
          <cell r="L199">
            <v>33.75</v>
          </cell>
          <cell r="M199">
            <v>22.746000289917</v>
          </cell>
          <cell r="N199">
            <v>22.2040004730225</v>
          </cell>
          <cell r="O199">
            <v>25.5559997558594</v>
          </cell>
          <cell r="P199">
            <v>24.6960010528564</v>
          </cell>
          <cell r="Q199">
            <v>25.4720001220703</v>
          </cell>
          <cell r="R199">
            <v>26.5639991760254</v>
          </cell>
          <cell r="S199">
            <v>20.3420009613037</v>
          </cell>
          <cell r="T199">
            <v>25.4720001220703</v>
          </cell>
          <cell r="U199">
            <v>26.3145999908447</v>
          </cell>
          <cell r="V199">
            <v>26.5919990539551</v>
          </cell>
          <cell r="W199">
            <v>26.3145999908447</v>
          </cell>
          <cell r="X199">
            <v>59.7840003967285</v>
          </cell>
          <cell r="Y199">
            <v>26.3145999908447</v>
          </cell>
          <cell r="Z199">
            <v>26.2245998382568</v>
          </cell>
          <cell r="AA199">
            <v>27.4246006011963</v>
          </cell>
          <cell r="AB199">
            <v>31.5447998046875</v>
          </cell>
          <cell r="AC199">
            <v>33.9328002929688</v>
          </cell>
          <cell r="AD199">
            <v>31.8628005981445</v>
          </cell>
          <cell r="AE199">
            <v>31.5447998046875</v>
          </cell>
          <cell r="AF199">
            <v>37.6987991333008</v>
          </cell>
          <cell r="AG199">
            <v>5.1105</v>
          </cell>
        </row>
        <row r="200">
          <cell r="A200">
            <v>43009</v>
          </cell>
          <cell r="B200">
            <v>29.6448974609375</v>
          </cell>
          <cell r="C200">
            <v>30.0326538085938</v>
          </cell>
          <cell r="D200">
            <v>30.0326538085938</v>
          </cell>
          <cell r="E200">
            <v>30.0326538085938</v>
          </cell>
          <cell r="F200">
            <v>22.3765316009521</v>
          </cell>
          <cell r="G200">
            <v>23.009183883667</v>
          </cell>
          <cell r="H200">
            <v>22.3765316009521</v>
          </cell>
          <cell r="I200">
            <v>22.3765316009521</v>
          </cell>
          <cell r="J200">
            <v>26.9132633209229</v>
          </cell>
          <cell r="K200">
            <v>32.597957611084</v>
          </cell>
          <cell r="L200">
            <v>33.884693145752</v>
          </cell>
          <cell r="M200">
            <v>20.5191841125488</v>
          </cell>
          <cell r="N200">
            <v>20.7234706878662</v>
          </cell>
          <cell r="O200">
            <v>23.9383678436279</v>
          </cell>
          <cell r="P200">
            <v>22.5753059387207</v>
          </cell>
          <cell r="Q200">
            <v>24.4469394683838</v>
          </cell>
          <cell r="R200">
            <v>24.5177555084229</v>
          </cell>
          <cell r="S200">
            <v>19.2224502563477</v>
          </cell>
          <cell r="T200">
            <v>24.4469394683838</v>
          </cell>
          <cell r="U200">
            <v>25.8297348022461</v>
          </cell>
          <cell r="V200">
            <v>24.8861217498779</v>
          </cell>
          <cell r="W200">
            <v>25.8297348022461</v>
          </cell>
          <cell r="X200">
            <v>59.3651657104492</v>
          </cell>
          <cell r="Y200">
            <v>25.8297348022461</v>
          </cell>
          <cell r="Z200">
            <v>25.8083057403564</v>
          </cell>
          <cell r="AA200">
            <v>27.114429473877</v>
          </cell>
          <cell r="AB200">
            <v>30.357816696167</v>
          </cell>
          <cell r="AC200">
            <v>32.3237342834473</v>
          </cell>
          <cell r="AD200">
            <v>30.7686328887939</v>
          </cell>
          <cell r="AE200">
            <v>30.357816696167</v>
          </cell>
          <cell r="AF200">
            <v>33.3955726623535</v>
          </cell>
          <cell r="AG200">
            <v>5.1255</v>
          </cell>
        </row>
        <row r="201">
          <cell r="A201">
            <v>43040</v>
          </cell>
          <cell r="B201">
            <v>30.5437507629395</v>
          </cell>
          <cell r="C201">
            <v>30.752082824707</v>
          </cell>
          <cell r="D201">
            <v>30.752082824707</v>
          </cell>
          <cell r="E201">
            <v>30.752082824707</v>
          </cell>
          <cell r="F201">
            <v>22.3374996185303</v>
          </cell>
          <cell r="G201">
            <v>22.9624996185303</v>
          </cell>
          <cell r="H201">
            <v>22.3374996185303</v>
          </cell>
          <cell r="I201">
            <v>22.3374996185303</v>
          </cell>
          <cell r="J201">
            <v>26.9729156494141</v>
          </cell>
          <cell r="K201">
            <v>33.2406234741211</v>
          </cell>
          <cell r="L201">
            <v>34.390625</v>
          </cell>
          <cell r="M201">
            <v>21.4391670227051</v>
          </cell>
          <cell r="N201">
            <v>21.3529167175293</v>
          </cell>
          <cell r="O201">
            <v>24.1804161071777</v>
          </cell>
          <cell r="P201">
            <v>23.4704170227051</v>
          </cell>
          <cell r="Q201">
            <v>25.3204154968262</v>
          </cell>
          <cell r="R201">
            <v>25.3954162597656</v>
          </cell>
          <cell r="S201">
            <v>19.9766674041748</v>
          </cell>
          <cell r="T201">
            <v>25.3204154968262</v>
          </cell>
          <cell r="U201">
            <v>25.3968753814697</v>
          </cell>
          <cell r="V201">
            <v>25.5541648864746</v>
          </cell>
          <cell r="W201">
            <v>25.3968753814697</v>
          </cell>
          <cell r="X201">
            <v>60.3204116821289</v>
          </cell>
          <cell r="Y201">
            <v>25.3968753814697</v>
          </cell>
          <cell r="Z201">
            <v>25.359375</v>
          </cell>
          <cell r="AA201">
            <v>26.640625</v>
          </cell>
          <cell r="AB201">
            <v>30.4212093353271</v>
          </cell>
          <cell r="AC201">
            <v>32.1470413208008</v>
          </cell>
          <cell r="AD201">
            <v>30.8387069702148</v>
          </cell>
          <cell r="AE201">
            <v>30.4212093353271</v>
          </cell>
          <cell r="AF201">
            <v>33.4570426940918</v>
          </cell>
          <cell r="AG201">
            <v>5.2825</v>
          </cell>
        </row>
        <row r="202">
          <cell r="A202">
            <v>43070</v>
          </cell>
          <cell r="B202">
            <v>32.1415100097656</v>
          </cell>
          <cell r="C202">
            <v>32.8207550048828</v>
          </cell>
          <cell r="D202">
            <v>32.8207550048828</v>
          </cell>
          <cell r="E202">
            <v>32.8207550048828</v>
          </cell>
          <cell r="F202">
            <v>22.0747165679932</v>
          </cell>
          <cell r="G202">
            <v>22.6596221923828</v>
          </cell>
          <cell r="H202">
            <v>22.0747165679932</v>
          </cell>
          <cell r="I202">
            <v>22.0747165679932</v>
          </cell>
          <cell r="J202">
            <v>29.4688682556152</v>
          </cell>
          <cell r="K202">
            <v>36.2113189697266</v>
          </cell>
          <cell r="L202">
            <v>36.1575469970703</v>
          </cell>
          <cell r="M202">
            <v>25.1035861968994</v>
          </cell>
          <cell r="N202">
            <v>25.0418872833252</v>
          </cell>
          <cell r="O202">
            <v>23.6060371398926</v>
          </cell>
          <cell r="P202">
            <v>27.0045280456543</v>
          </cell>
          <cell r="Q202">
            <v>28.4811325073242</v>
          </cell>
          <cell r="R202">
            <v>28.83811378479</v>
          </cell>
          <cell r="S202">
            <v>22.6264152526855</v>
          </cell>
          <cell r="T202">
            <v>28.4811325073242</v>
          </cell>
          <cell r="U202">
            <v>26.2483024597168</v>
          </cell>
          <cell r="V202">
            <v>25.3286781311035</v>
          </cell>
          <cell r="W202">
            <v>26.2483024597168</v>
          </cell>
          <cell r="X202">
            <v>60.7898101806641</v>
          </cell>
          <cell r="Y202">
            <v>26.2483024597168</v>
          </cell>
          <cell r="Z202">
            <v>26.1266040802002</v>
          </cell>
          <cell r="AA202">
            <v>27.2775478363037</v>
          </cell>
          <cell r="AB202">
            <v>31.9966602325439</v>
          </cell>
          <cell r="AC202">
            <v>34.2693023681641</v>
          </cell>
          <cell r="AD202">
            <v>32.4466590881348</v>
          </cell>
          <cell r="AE202">
            <v>31.9966602325439</v>
          </cell>
          <cell r="AF202">
            <v>35.5251541137695</v>
          </cell>
          <cell r="AG202">
            <v>5.4425</v>
          </cell>
        </row>
        <row r="203">
          <cell r="A203">
            <v>43101</v>
          </cell>
          <cell r="B203">
            <v>37.3944892883301</v>
          </cell>
          <cell r="C203">
            <v>37.9046936035156</v>
          </cell>
          <cell r="D203">
            <v>37.9046936035156</v>
          </cell>
          <cell r="E203">
            <v>37.9046936035156</v>
          </cell>
          <cell r="F203">
            <v>27.2003479003906</v>
          </cell>
          <cell r="G203">
            <v>27.8330001831055</v>
          </cell>
          <cell r="H203">
            <v>27.2003479003906</v>
          </cell>
          <cell r="I203">
            <v>27.2003479003906</v>
          </cell>
          <cell r="J203">
            <v>34.1574478149414</v>
          </cell>
          <cell r="K203">
            <v>37.3316307067871</v>
          </cell>
          <cell r="L203">
            <v>37.384693145752</v>
          </cell>
          <cell r="M203">
            <v>28.6322441101074</v>
          </cell>
          <cell r="N203">
            <v>28.322244644165</v>
          </cell>
          <cell r="O203">
            <v>26.6730613708496</v>
          </cell>
          <cell r="P203">
            <v>30.6883678436279</v>
          </cell>
          <cell r="Q203">
            <v>36.4281616210938</v>
          </cell>
          <cell r="R203">
            <v>32.6308135986328</v>
          </cell>
          <cell r="S203">
            <v>25.1465301513672</v>
          </cell>
          <cell r="T203">
            <v>36.4281616210938</v>
          </cell>
          <cell r="U203">
            <v>28.681224822998</v>
          </cell>
          <cell r="V203">
            <v>25.1412239074707</v>
          </cell>
          <cell r="W203">
            <v>28.681224822998</v>
          </cell>
          <cell r="X203">
            <v>67.2992858886719</v>
          </cell>
          <cell r="Y203">
            <v>28.681224822998</v>
          </cell>
          <cell r="Z203">
            <v>28.6597957611084</v>
          </cell>
          <cell r="AA203">
            <v>29.9659194946289</v>
          </cell>
          <cell r="AB203">
            <v>33.9644088745117</v>
          </cell>
          <cell r="AC203">
            <v>36.4548149108887</v>
          </cell>
          <cell r="AD203">
            <v>33.9644088745117</v>
          </cell>
          <cell r="AE203">
            <v>33.9644088745117</v>
          </cell>
          <cell r="AF203">
            <v>37.3552284240723</v>
          </cell>
          <cell r="AG203">
            <v>5.475</v>
          </cell>
        </row>
        <row r="204">
          <cell r="A204">
            <v>43132</v>
          </cell>
          <cell r="B204">
            <v>36.5789070129395</v>
          </cell>
          <cell r="C204">
            <v>37.0516357421875</v>
          </cell>
          <cell r="D204">
            <v>37.0516357421875</v>
          </cell>
          <cell r="E204">
            <v>37.0516357421875</v>
          </cell>
          <cell r="F204">
            <v>27.4570903778076</v>
          </cell>
          <cell r="G204">
            <v>28.0934543609619</v>
          </cell>
          <cell r="H204">
            <v>27.4570903778076</v>
          </cell>
          <cell r="I204">
            <v>27.4570903778076</v>
          </cell>
          <cell r="J204">
            <v>31.6034088134766</v>
          </cell>
          <cell r="K204">
            <v>36.1909065246582</v>
          </cell>
          <cell r="L204">
            <v>37.6590919494629</v>
          </cell>
          <cell r="M204">
            <v>26.5799999237061</v>
          </cell>
          <cell r="N204">
            <v>26.3045444488525</v>
          </cell>
          <cell r="O204">
            <v>27.1254539489746</v>
          </cell>
          <cell r="P204">
            <v>28.6481819152832</v>
          </cell>
          <cell r="Q204">
            <v>33.9836349487305</v>
          </cell>
          <cell r="R204">
            <v>30.5990905761719</v>
          </cell>
          <cell r="S204">
            <v>24.0254554748535</v>
          </cell>
          <cell r="T204">
            <v>33.9836349487305</v>
          </cell>
          <cell r="U204">
            <v>27.6041812896729</v>
          </cell>
          <cell r="V204">
            <v>25.1581802368164</v>
          </cell>
          <cell r="W204">
            <v>27.6041812896729</v>
          </cell>
          <cell r="X204">
            <v>66.0918197631836</v>
          </cell>
          <cell r="Y204">
            <v>27.6041812896729</v>
          </cell>
          <cell r="Z204">
            <v>27.5905456542969</v>
          </cell>
          <cell r="AA204">
            <v>28.908727645874</v>
          </cell>
          <cell r="AB204">
            <v>34.2058181762695</v>
          </cell>
          <cell r="AC204">
            <v>36.5303649902344</v>
          </cell>
          <cell r="AD204">
            <v>34.2058181762695</v>
          </cell>
          <cell r="AE204">
            <v>34.2058181762695</v>
          </cell>
          <cell r="AF204">
            <v>37.3240013122559</v>
          </cell>
          <cell r="AG204">
            <v>5.391</v>
          </cell>
        </row>
        <row r="205">
          <cell r="A205">
            <v>43160</v>
          </cell>
          <cell r="B205">
            <v>33.844898223877</v>
          </cell>
          <cell r="C205">
            <v>33.5918350219727</v>
          </cell>
          <cell r="D205">
            <v>33.5918350219727</v>
          </cell>
          <cell r="E205">
            <v>33.5918350219727</v>
          </cell>
          <cell r="F205">
            <v>24.4246025085449</v>
          </cell>
          <cell r="G205">
            <v>25.0572547912598</v>
          </cell>
          <cell r="H205">
            <v>24.4246025085449</v>
          </cell>
          <cell r="I205">
            <v>24.4246025085449</v>
          </cell>
          <cell r="J205">
            <v>26.9676208496094</v>
          </cell>
          <cell r="K205">
            <v>33.963264465332</v>
          </cell>
          <cell r="L205">
            <v>32.2765312194824</v>
          </cell>
          <cell r="M205">
            <v>25.7371425628662</v>
          </cell>
          <cell r="N205">
            <v>25.4957141876221</v>
          </cell>
          <cell r="O205">
            <v>26.8595924377441</v>
          </cell>
          <cell r="P205">
            <v>27.7932643890381</v>
          </cell>
          <cell r="Q205">
            <v>26.7071418762207</v>
          </cell>
          <cell r="R205">
            <v>29.7357139587402</v>
          </cell>
          <cell r="S205">
            <v>22.4095916748047</v>
          </cell>
          <cell r="T205">
            <v>26.7071418762207</v>
          </cell>
          <cell r="U205">
            <v>26.160816192627</v>
          </cell>
          <cell r="V205">
            <v>24.8453044891357</v>
          </cell>
          <cell r="W205">
            <v>26.160816192627</v>
          </cell>
          <cell r="X205">
            <v>62.1328544616699</v>
          </cell>
          <cell r="Y205">
            <v>26.160816192627</v>
          </cell>
          <cell r="Z205">
            <v>26.1393871307373</v>
          </cell>
          <cell r="AA205">
            <v>27.4455108642578</v>
          </cell>
          <cell r="AB205">
            <v>33.1749382019043</v>
          </cell>
          <cell r="AC205">
            <v>34.9153480529785</v>
          </cell>
          <cell r="AD205">
            <v>33.1749382019043</v>
          </cell>
          <cell r="AE205">
            <v>33.1749382019043</v>
          </cell>
          <cell r="AF205">
            <v>35.8075942993164</v>
          </cell>
          <cell r="AG205">
            <v>5.256</v>
          </cell>
        </row>
        <row r="206">
          <cell r="A206">
            <v>43191</v>
          </cell>
          <cell r="B206">
            <v>31.7687492370605</v>
          </cell>
          <cell r="C206">
            <v>31.4458312988281</v>
          </cell>
          <cell r="D206">
            <v>31.4458312988281</v>
          </cell>
          <cell r="E206">
            <v>31.4458312988281</v>
          </cell>
          <cell r="F206">
            <v>23.5352916717529</v>
          </cell>
          <cell r="G206">
            <v>24.1602916717529</v>
          </cell>
          <cell r="H206">
            <v>23.5352916717529</v>
          </cell>
          <cell r="I206">
            <v>23.5352916717529</v>
          </cell>
          <cell r="J206">
            <v>27.0852069854736</v>
          </cell>
          <cell r="K206">
            <v>33.5124969482422</v>
          </cell>
          <cell r="L206">
            <v>32.3499984741211</v>
          </cell>
          <cell r="M206">
            <v>22.3470840454102</v>
          </cell>
          <cell r="N206">
            <v>22.0358333587646</v>
          </cell>
          <cell r="O206">
            <v>26.7845840454102</v>
          </cell>
          <cell r="P206">
            <v>24.3783340454102</v>
          </cell>
          <cell r="Q206">
            <v>26.203332901001</v>
          </cell>
          <cell r="R206">
            <v>26.3033332824707</v>
          </cell>
          <cell r="S206">
            <v>20.6283340454102</v>
          </cell>
          <cell r="T206">
            <v>26.203332901001</v>
          </cell>
          <cell r="U206">
            <v>24.5968742370605</v>
          </cell>
          <cell r="V206">
            <v>24.8041648864746</v>
          </cell>
          <cell r="W206">
            <v>24.5968742370605</v>
          </cell>
          <cell r="X206">
            <v>59.4585380554199</v>
          </cell>
          <cell r="Y206">
            <v>24.5968742370605</v>
          </cell>
          <cell r="Z206">
            <v>24.5593757629395</v>
          </cell>
          <cell r="AA206">
            <v>25.8406257629395</v>
          </cell>
          <cell r="AB206">
            <v>32.6842079162598</v>
          </cell>
          <cell r="AC206">
            <v>34.5792083740234</v>
          </cell>
          <cell r="AD206">
            <v>32.6842079162598</v>
          </cell>
          <cell r="AE206">
            <v>32.6842079162598</v>
          </cell>
          <cell r="AF206">
            <v>35.2924575805664</v>
          </cell>
          <cell r="AG206">
            <v>5.106</v>
          </cell>
        </row>
        <row r="207">
          <cell r="A207">
            <v>43221</v>
          </cell>
          <cell r="B207">
            <v>31.9469375610352</v>
          </cell>
          <cell r="C207">
            <v>31.3244895935059</v>
          </cell>
          <cell r="D207">
            <v>31.3244895935059</v>
          </cell>
          <cell r="E207">
            <v>31.3244895935059</v>
          </cell>
          <cell r="F207">
            <v>24.6347751617432</v>
          </cell>
          <cell r="G207">
            <v>25.2674293518066</v>
          </cell>
          <cell r="H207">
            <v>24.6347751617432</v>
          </cell>
          <cell r="I207">
            <v>24.6347751617432</v>
          </cell>
          <cell r="J207">
            <v>25.3481636047363</v>
          </cell>
          <cell r="K207">
            <v>36.9122428894043</v>
          </cell>
          <cell r="L207">
            <v>34.2765312194824</v>
          </cell>
          <cell r="M207">
            <v>22.6334705352783</v>
          </cell>
          <cell r="N207">
            <v>22.3748989105225</v>
          </cell>
          <cell r="O207">
            <v>27.6730613708496</v>
          </cell>
          <cell r="P207">
            <v>24.6895923614502</v>
          </cell>
          <cell r="Q207">
            <v>25.6540813446045</v>
          </cell>
          <cell r="R207">
            <v>26.6320400238037</v>
          </cell>
          <cell r="S207">
            <v>19.9132652282715</v>
          </cell>
          <cell r="T207">
            <v>25.6540813446045</v>
          </cell>
          <cell r="U207">
            <v>23.9214286804199</v>
          </cell>
          <cell r="V207">
            <v>25.9677543640137</v>
          </cell>
          <cell r="W207">
            <v>23.9214286804199</v>
          </cell>
          <cell r="X207">
            <v>60.7459182739258</v>
          </cell>
          <cell r="Y207">
            <v>23.9214286804199</v>
          </cell>
          <cell r="Z207">
            <v>23.8999996185303</v>
          </cell>
          <cell r="AA207">
            <v>25.2061233520508</v>
          </cell>
          <cell r="AB207">
            <v>33.1842041015625</v>
          </cell>
          <cell r="AC207">
            <v>35.2154273986816</v>
          </cell>
          <cell r="AD207">
            <v>33.1842041015625</v>
          </cell>
          <cell r="AE207">
            <v>33.1842041015625</v>
          </cell>
          <cell r="AF207">
            <v>36.5402450561523</v>
          </cell>
          <cell r="AG207">
            <v>5.11</v>
          </cell>
        </row>
        <row r="208">
          <cell r="A208">
            <v>43252</v>
          </cell>
          <cell r="B208">
            <v>33.0947914123535</v>
          </cell>
          <cell r="C208">
            <v>32.794792175293</v>
          </cell>
          <cell r="D208">
            <v>32.794792175293</v>
          </cell>
          <cell r="E208">
            <v>32.794792175293</v>
          </cell>
          <cell r="F208">
            <v>29.4391670227051</v>
          </cell>
          <cell r="G208">
            <v>30.0641670227051</v>
          </cell>
          <cell r="H208">
            <v>29.4391670227051</v>
          </cell>
          <cell r="I208">
            <v>29.4391670227051</v>
          </cell>
          <cell r="J208">
            <v>27.5437507629395</v>
          </cell>
          <cell r="K208">
            <v>35.3268737792969</v>
          </cell>
          <cell r="L208">
            <v>36.4143753051758</v>
          </cell>
          <cell r="M208">
            <v>26.7962512969971</v>
          </cell>
          <cell r="N208">
            <v>26.9712505340576</v>
          </cell>
          <cell r="O208">
            <v>32.2249984741211</v>
          </cell>
          <cell r="P208">
            <v>28.8275012969971</v>
          </cell>
          <cell r="Q208">
            <v>26.5616664886475</v>
          </cell>
          <cell r="R208">
            <v>30.7525005340576</v>
          </cell>
          <cell r="S208">
            <v>21.9274997711182</v>
          </cell>
          <cell r="T208">
            <v>26.5616664886475</v>
          </cell>
          <cell r="U208">
            <v>27.9879169464111</v>
          </cell>
          <cell r="V208">
            <v>28.5229148864746</v>
          </cell>
          <cell r="W208">
            <v>27.9879169464111</v>
          </cell>
          <cell r="X208">
            <v>67.2962493896484</v>
          </cell>
          <cell r="Y208">
            <v>27.9879169464111</v>
          </cell>
          <cell r="Z208">
            <v>27.9504165649414</v>
          </cell>
          <cell r="AA208">
            <v>29.2316665649414</v>
          </cell>
          <cell r="AB208">
            <v>36.9200820922852</v>
          </cell>
          <cell r="AC208">
            <v>39.6796646118164</v>
          </cell>
          <cell r="AD208">
            <v>36.9200820922852</v>
          </cell>
          <cell r="AE208">
            <v>36.9200820922852</v>
          </cell>
          <cell r="AF208">
            <v>41.5555038452148</v>
          </cell>
          <cell r="AG208">
            <v>5.15</v>
          </cell>
        </row>
        <row r="209">
          <cell r="A209">
            <v>43282</v>
          </cell>
          <cell r="B209">
            <v>36.6049003601074</v>
          </cell>
          <cell r="C209">
            <v>36.3578414916992</v>
          </cell>
          <cell r="D209">
            <v>36.3578414916992</v>
          </cell>
          <cell r="E209">
            <v>36.3578414916992</v>
          </cell>
          <cell r="F209">
            <v>42.9874496459961</v>
          </cell>
          <cell r="G209">
            <v>43.5952949523926</v>
          </cell>
          <cell r="H209">
            <v>42.9874496459961</v>
          </cell>
          <cell r="I209">
            <v>42.9874496459961</v>
          </cell>
          <cell r="J209">
            <v>32.8911781311035</v>
          </cell>
          <cell r="K209">
            <v>39.4480361938477</v>
          </cell>
          <cell r="L209">
            <v>42.0637245178223</v>
          </cell>
          <cell r="M209">
            <v>28.9121570587158</v>
          </cell>
          <cell r="N209">
            <v>28.5413722991943</v>
          </cell>
          <cell r="O209">
            <v>35.5388221740723</v>
          </cell>
          <cell r="P209">
            <v>30.8876476287842</v>
          </cell>
          <cell r="Q209">
            <v>31.1805896759033</v>
          </cell>
          <cell r="R209">
            <v>32.7735290527344</v>
          </cell>
          <cell r="S209">
            <v>23.8564701080322</v>
          </cell>
          <cell r="T209">
            <v>31.1805896759033</v>
          </cell>
          <cell r="U209">
            <v>30.6299991607666</v>
          </cell>
          <cell r="V209">
            <v>33.1847038269043</v>
          </cell>
          <cell r="W209">
            <v>30.6299991607666</v>
          </cell>
          <cell r="X209">
            <v>69.5011749267578</v>
          </cell>
          <cell r="Y209">
            <v>30.6299991607666</v>
          </cell>
          <cell r="Z209">
            <v>30.5564708709717</v>
          </cell>
          <cell r="AA209">
            <v>31.78196144104</v>
          </cell>
          <cell r="AB209">
            <v>38.4618034362793</v>
          </cell>
          <cell r="AC209">
            <v>42.2710189819336</v>
          </cell>
          <cell r="AD209">
            <v>38.4618034362793</v>
          </cell>
          <cell r="AE209">
            <v>38.4618034362793</v>
          </cell>
          <cell r="AF209">
            <v>46.5637664794922</v>
          </cell>
          <cell r="AG209">
            <v>5.195</v>
          </cell>
        </row>
        <row r="210">
          <cell r="A210">
            <v>43313</v>
          </cell>
          <cell r="B210">
            <v>36.3787231445313</v>
          </cell>
          <cell r="C210">
            <v>36.165958404541</v>
          </cell>
          <cell r="D210">
            <v>36.165958404541</v>
          </cell>
          <cell r="E210">
            <v>36.165958404541</v>
          </cell>
          <cell r="F210">
            <v>39.8085098266602</v>
          </cell>
          <cell r="G210">
            <v>40.4680862426758</v>
          </cell>
          <cell r="H210">
            <v>39.8085098266602</v>
          </cell>
          <cell r="I210">
            <v>39.8085098266602</v>
          </cell>
          <cell r="J210">
            <v>28.8529777526855</v>
          </cell>
          <cell r="K210">
            <v>39.6468086242676</v>
          </cell>
          <cell r="L210">
            <v>42.2010650634766</v>
          </cell>
          <cell r="M210">
            <v>29.4331912994385</v>
          </cell>
          <cell r="N210">
            <v>28.0189361572266</v>
          </cell>
          <cell r="O210">
            <v>34.4144668579102</v>
          </cell>
          <cell r="P210">
            <v>31.5768089294434</v>
          </cell>
          <cell r="Q210">
            <v>28.4444694519043</v>
          </cell>
          <cell r="R210">
            <v>33.580638885498</v>
          </cell>
          <cell r="S210">
            <v>23.2451057434082</v>
          </cell>
          <cell r="T210">
            <v>28.4444694519043</v>
          </cell>
          <cell r="U210">
            <v>30.5865955352783</v>
          </cell>
          <cell r="V210">
            <v>32.5195732116699</v>
          </cell>
          <cell r="W210">
            <v>30.5865955352783</v>
          </cell>
          <cell r="X210">
            <v>72.8808517456055</v>
          </cell>
          <cell r="Y210">
            <v>30.5865955352783</v>
          </cell>
          <cell r="Z210">
            <v>30.6217021942139</v>
          </cell>
          <cell r="AA210">
            <v>32.0153198242188</v>
          </cell>
          <cell r="AB210">
            <v>36.6506805419922</v>
          </cell>
          <cell r="AC210">
            <v>40.0919570922852</v>
          </cell>
          <cell r="AD210">
            <v>36.6506805419922</v>
          </cell>
          <cell r="AE210">
            <v>36.6506805419922</v>
          </cell>
          <cell r="AF210">
            <v>44.7613220214844</v>
          </cell>
          <cell r="AG210">
            <v>5.234</v>
          </cell>
        </row>
        <row r="211">
          <cell r="A211">
            <v>43344</v>
          </cell>
          <cell r="B211">
            <v>31.0144233703613</v>
          </cell>
          <cell r="C211">
            <v>31.2336540222168</v>
          </cell>
          <cell r="D211">
            <v>31.2336540222168</v>
          </cell>
          <cell r="E211">
            <v>31.2336540222168</v>
          </cell>
          <cell r="F211">
            <v>25.5088844299316</v>
          </cell>
          <cell r="G211">
            <v>26.085807800293</v>
          </cell>
          <cell r="H211">
            <v>25.5088844299316</v>
          </cell>
          <cell r="I211">
            <v>25.5088844299316</v>
          </cell>
          <cell r="J211">
            <v>28.1288452148438</v>
          </cell>
          <cell r="K211">
            <v>32.2903861999512</v>
          </cell>
          <cell r="L211">
            <v>33.6903839111328</v>
          </cell>
          <cell r="M211">
            <v>22.9496154785156</v>
          </cell>
          <cell r="N211">
            <v>22.3584613800049</v>
          </cell>
          <cell r="O211">
            <v>26.2749996185303</v>
          </cell>
          <cell r="P211">
            <v>24.8246154785156</v>
          </cell>
          <cell r="Q211">
            <v>27.2180767059326</v>
          </cell>
          <cell r="R211">
            <v>26.6399993896484</v>
          </cell>
          <cell r="S211">
            <v>20.6573085784912</v>
          </cell>
          <cell r="T211">
            <v>27.2180767059326</v>
          </cell>
          <cell r="U211">
            <v>26.4040374755859</v>
          </cell>
          <cell r="V211">
            <v>27.0403823852539</v>
          </cell>
          <cell r="W211">
            <v>26.4040374755859</v>
          </cell>
          <cell r="X211">
            <v>58.5342330932617</v>
          </cell>
          <cell r="Y211">
            <v>26.4040374755859</v>
          </cell>
          <cell r="Z211">
            <v>26.2655773162842</v>
          </cell>
          <cell r="AA211">
            <v>27.3905773162842</v>
          </cell>
          <cell r="AB211">
            <v>32.6652297973633</v>
          </cell>
          <cell r="AC211">
            <v>35.0771522521973</v>
          </cell>
          <cell r="AD211">
            <v>32.9963836669922</v>
          </cell>
          <cell r="AE211">
            <v>32.6652297973633</v>
          </cell>
          <cell r="AF211">
            <v>38.7879219055176</v>
          </cell>
          <cell r="AG211">
            <v>5.223</v>
          </cell>
        </row>
        <row r="212">
          <cell r="A212">
            <v>43374</v>
          </cell>
          <cell r="B212">
            <v>29.846809387207</v>
          </cell>
          <cell r="C212">
            <v>30.1702136993408</v>
          </cell>
          <cell r="D212">
            <v>30.1702136993408</v>
          </cell>
          <cell r="E212">
            <v>30.1702136993408</v>
          </cell>
          <cell r="F212">
            <v>24.4334049224854</v>
          </cell>
          <cell r="G212">
            <v>25.0929794311523</v>
          </cell>
          <cell r="H212">
            <v>24.4334049224854</v>
          </cell>
          <cell r="I212">
            <v>24.4334049224854</v>
          </cell>
          <cell r="J212">
            <v>26.9223403930664</v>
          </cell>
          <cell r="K212">
            <v>33.2574462890625</v>
          </cell>
          <cell r="L212">
            <v>33.5031929016113</v>
          </cell>
          <cell r="M212">
            <v>21.0608520507813</v>
          </cell>
          <cell r="N212">
            <v>21.2636165618896</v>
          </cell>
          <cell r="O212">
            <v>23.627233505249</v>
          </cell>
          <cell r="P212">
            <v>23.2044677734375</v>
          </cell>
          <cell r="Q212">
            <v>24.4097881317139</v>
          </cell>
          <cell r="R212">
            <v>25.2082977294922</v>
          </cell>
          <cell r="S212">
            <v>19.6876602172852</v>
          </cell>
          <cell r="T212">
            <v>24.4097881317139</v>
          </cell>
          <cell r="U212">
            <v>26.572021484375</v>
          </cell>
          <cell r="V212">
            <v>25.1685085296631</v>
          </cell>
          <cell r="W212">
            <v>26.572021484375</v>
          </cell>
          <cell r="X212">
            <v>61.5919151306152</v>
          </cell>
          <cell r="Y212">
            <v>26.572021484375</v>
          </cell>
          <cell r="Z212">
            <v>26.6071281433105</v>
          </cell>
          <cell r="AA212">
            <v>28.0007457733154</v>
          </cell>
          <cell r="AB212">
            <v>30.9509582519531</v>
          </cell>
          <cell r="AC212">
            <v>32.8801078796387</v>
          </cell>
          <cell r="AD212">
            <v>31.3269157409668</v>
          </cell>
          <cell r="AE212">
            <v>30.9509582519531</v>
          </cell>
          <cell r="AF212">
            <v>34.0077667236328</v>
          </cell>
          <cell r="AG212">
            <v>5.238</v>
          </cell>
        </row>
        <row r="213">
          <cell r="A213">
            <v>43405</v>
          </cell>
          <cell r="B213">
            <v>30.7437515258789</v>
          </cell>
          <cell r="C213">
            <v>30.9520835876465</v>
          </cell>
          <cell r="D213">
            <v>30.9520835876465</v>
          </cell>
          <cell r="E213">
            <v>30.9520835876465</v>
          </cell>
          <cell r="F213">
            <v>24.3663749694824</v>
          </cell>
          <cell r="G213">
            <v>24.9913749694824</v>
          </cell>
          <cell r="H213">
            <v>24.3663749694824</v>
          </cell>
          <cell r="I213">
            <v>24.3663749694824</v>
          </cell>
          <cell r="J213">
            <v>27.1729164123535</v>
          </cell>
          <cell r="K213">
            <v>34.0031242370605</v>
          </cell>
          <cell r="L213">
            <v>34.4656257629395</v>
          </cell>
          <cell r="M213">
            <v>21.7516670227051</v>
          </cell>
          <cell r="N213">
            <v>21.6654167175293</v>
          </cell>
          <cell r="O213">
            <v>24.4200000762939</v>
          </cell>
          <cell r="P213">
            <v>23.7829170227051</v>
          </cell>
          <cell r="Q213">
            <v>26.1599998474121</v>
          </cell>
          <cell r="R213">
            <v>25.7079162597656</v>
          </cell>
          <cell r="S213">
            <v>20.2891674041748</v>
          </cell>
          <cell r="T213">
            <v>26.1599998474121</v>
          </cell>
          <cell r="U213">
            <v>25.7093753814697</v>
          </cell>
          <cell r="V213">
            <v>25.9604148864746</v>
          </cell>
          <cell r="W213">
            <v>25.7093753814697</v>
          </cell>
          <cell r="X213">
            <v>60.6329116821289</v>
          </cell>
          <cell r="Y213">
            <v>25.7093753814697</v>
          </cell>
          <cell r="Z213">
            <v>25.671875</v>
          </cell>
          <cell r="AA213">
            <v>26.953125</v>
          </cell>
          <cell r="AB213">
            <v>31.2649593353271</v>
          </cell>
          <cell r="AC213">
            <v>32.9907913208008</v>
          </cell>
          <cell r="AD213">
            <v>31.6824569702148</v>
          </cell>
          <cell r="AE213">
            <v>31.2649593353271</v>
          </cell>
          <cell r="AF213">
            <v>34.3007926940918</v>
          </cell>
          <cell r="AG213">
            <v>5.395</v>
          </cell>
        </row>
        <row r="214">
          <cell r="A214">
            <v>43435</v>
          </cell>
          <cell r="B214">
            <v>32.3415107727051</v>
          </cell>
          <cell r="C214">
            <v>33.0207557678223</v>
          </cell>
          <cell r="D214">
            <v>33.0207557678223</v>
          </cell>
          <cell r="E214">
            <v>33.0207557678223</v>
          </cell>
          <cell r="F214">
            <v>24.0408668518066</v>
          </cell>
          <cell r="G214">
            <v>24.6257724761963</v>
          </cell>
          <cell r="H214">
            <v>24.0408668518066</v>
          </cell>
          <cell r="I214">
            <v>24.0408668518066</v>
          </cell>
          <cell r="J214">
            <v>29.6688690185547</v>
          </cell>
          <cell r="K214">
            <v>37.0339622497559</v>
          </cell>
          <cell r="L214">
            <v>36.2405662536621</v>
          </cell>
          <cell r="M214">
            <v>25.3960380554199</v>
          </cell>
          <cell r="N214">
            <v>25.3343391418457</v>
          </cell>
          <cell r="O214">
            <v>23.8701877593994</v>
          </cell>
          <cell r="P214">
            <v>27.2969818115234</v>
          </cell>
          <cell r="Q214">
            <v>29.3464164733887</v>
          </cell>
          <cell r="R214">
            <v>29.1305656433105</v>
          </cell>
          <cell r="S214">
            <v>22.9188690185547</v>
          </cell>
          <cell r="T214">
            <v>29.3464164733887</v>
          </cell>
          <cell r="U214">
            <v>26.5407543182373</v>
          </cell>
          <cell r="V214">
            <v>25.7249050140381</v>
          </cell>
          <cell r="W214">
            <v>26.5407543182373</v>
          </cell>
          <cell r="X214">
            <v>61.0822639465332</v>
          </cell>
          <cell r="Y214">
            <v>26.5407543182373</v>
          </cell>
          <cell r="Z214">
            <v>26.4190578460693</v>
          </cell>
          <cell r="AA214">
            <v>27.5699996948242</v>
          </cell>
          <cell r="AB214">
            <v>32.8504333496094</v>
          </cell>
          <cell r="AC214">
            <v>35.1230773925781</v>
          </cell>
          <cell r="AD214">
            <v>33.3004341125488</v>
          </cell>
          <cell r="AE214">
            <v>32.8504333496094</v>
          </cell>
          <cell r="AF214">
            <v>36.3789253234863</v>
          </cell>
          <cell r="AG214">
            <v>5.555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28.6877691721753</v>
          </cell>
          <cell r="C217">
            <v>30.7294502795128</v>
          </cell>
          <cell r="D217">
            <v>30.7294502795128</v>
          </cell>
          <cell r="E217">
            <v>30.7294502795128</v>
          </cell>
          <cell r="F217">
            <v>19.5658097113648</v>
          </cell>
          <cell r="G217">
            <v>21.7635270061219</v>
          </cell>
          <cell r="H217">
            <v>21.7635270061219</v>
          </cell>
          <cell r="I217">
            <v>22.2234921963342</v>
          </cell>
          <cell r="J217">
            <v>26.3537483642141</v>
          </cell>
          <cell r="K217">
            <v>32.8034829661539</v>
          </cell>
          <cell r="L217">
            <v>34.7138569571026</v>
          </cell>
          <cell r="M217">
            <v>16.7353111542641</v>
          </cell>
          <cell r="N217">
            <v>15.1081960310492</v>
          </cell>
          <cell r="O217">
            <v>16.4462217702991</v>
          </cell>
          <cell r="P217">
            <v>19.5336014489409</v>
          </cell>
          <cell r="Q217">
            <v>17.2139594066175</v>
          </cell>
          <cell r="R217">
            <v>20.3706772212341</v>
          </cell>
          <cell r="S217">
            <v>17.633166882977</v>
          </cell>
          <cell r="T217">
            <v>16.6333144633111</v>
          </cell>
          <cell r="U217">
            <v>20.163326516256</v>
          </cell>
          <cell r="V217">
            <v>15.2706730533839</v>
          </cell>
          <cell r="W217">
            <v>20.435348435225</v>
          </cell>
          <cell r="X217">
            <v>19.8318130985467</v>
          </cell>
          <cell r="Y217">
            <v>20.2127849560732</v>
          </cell>
          <cell r="Z217">
            <v>21.9749153870684</v>
          </cell>
          <cell r="AA217">
            <v>19.3114382906335</v>
          </cell>
          <cell r="AB217">
            <v>16.0485564619556</v>
          </cell>
          <cell r="AC217">
            <v>18.3724066982689</v>
          </cell>
          <cell r="AD217">
            <v>16.0501383800686</v>
          </cell>
          <cell r="AE217">
            <v>16.0501383800686</v>
          </cell>
          <cell r="AF217">
            <v>16.1858523549263</v>
          </cell>
          <cell r="AG217">
            <v>2.46796721311475</v>
          </cell>
        </row>
        <row r="218">
          <cell r="A218" t="str">
            <v>Cal-02</v>
          </cell>
          <cell r="B218">
            <v>29.0553283747469</v>
          </cell>
          <cell r="C218">
            <v>29.4227023667272</v>
          </cell>
          <cell r="D218">
            <v>29.4227023667272</v>
          </cell>
          <cell r="E218">
            <v>29.4227023667272</v>
          </cell>
          <cell r="F218">
            <v>21.181492851409</v>
          </cell>
          <cell r="G218">
            <v>23.4245457246364</v>
          </cell>
          <cell r="H218">
            <v>22.5848330739671</v>
          </cell>
          <cell r="I218">
            <v>23.5207890709736</v>
          </cell>
          <cell r="J218">
            <v>27.00013695178</v>
          </cell>
          <cell r="K218">
            <v>31.7773464010605</v>
          </cell>
          <cell r="L218">
            <v>34.4499358207393</v>
          </cell>
          <cell r="M218">
            <v>19.2584002786201</v>
          </cell>
          <cell r="N218">
            <v>17.8937556494015</v>
          </cell>
          <cell r="O218">
            <v>19.2561508595065</v>
          </cell>
          <cell r="P218">
            <v>21.286304495457</v>
          </cell>
          <cell r="Q218">
            <v>15.4723649278399</v>
          </cell>
          <cell r="R218">
            <v>22.7795552660773</v>
          </cell>
          <cell r="S218">
            <v>15.7737049666722</v>
          </cell>
          <cell r="T218">
            <v>15.4723649278399</v>
          </cell>
          <cell r="U218">
            <v>20.9940808157962</v>
          </cell>
          <cell r="V218">
            <v>16.8429395744163</v>
          </cell>
          <cell r="W218">
            <v>20.9940808157962</v>
          </cell>
          <cell r="X218">
            <v>19.6144223417179</v>
          </cell>
          <cell r="Y218">
            <v>20.9940808157962</v>
          </cell>
          <cell r="Z218">
            <v>23.6528456868754</v>
          </cell>
          <cell r="AA218">
            <v>24.8852500139013</v>
          </cell>
          <cell r="AB218">
            <v>19.7037634527446</v>
          </cell>
          <cell r="AC218">
            <v>22.1174636809511</v>
          </cell>
          <cell r="AD218">
            <v>19.7037634527446</v>
          </cell>
          <cell r="AE218">
            <v>19.7037634527446</v>
          </cell>
          <cell r="AF218">
            <v>24.0057220790507</v>
          </cell>
          <cell r="AG218">
            <v>3.06987397260274</v>
          </cell>
        </row>
        <row r="219">
          <cell r="A219" t="str">
            <v>Cal-03</v>
          </cell>
          <cell r="B219">
            <v>28.8305958089439</v>
          </cell>
          <cell r="C219">
            <v>28.6988706911644</v>
          </cell>
          <cell r="D219">
            <v>28.6988706911644</v>
          </cell>
          <cell r="E219">
            <v>28.6988706911644</v>
          </cell>
          <cell r="F219">
            <v>22.715832476775</v>
          </cell>
          <cell r="G219">
            <v>24.2935803427218</v>
          </cell>
          <cell r="H219">
            <v>23.246498056397</v>
          </cell>
          <cell r="I219">
            <v>24.182460609228</v>
          </cell>
          <cell r="J219">
            <v>27.6993365160428</v>
          </cell>
          <cell r="K219">
            <v>32.4661031283254</v>
          </cell>
          <cell r="L219">
            <v>34.7075197055422</v>
          </cell>
          <cell r="M219">
            <v>20.2494222350553</v>
          </cell>
          <cell r="N219">
            <v>19.241312500266</v>
          </cell>
          <cell r="O219">
            <v>20.2490117873358</v>
          </cell>
          <cell r="P219">
            <v>22.2773415212937</v>
          </cell>
          <cell r="Q219">
            <v>16.1996582481367</v>
          </cell>
          <cell r="R219">
            <v>23.7801929413719</v>
          </cell>
          <cell r="S219">
            <v>16.3066843347112</v>
          </cell>
          <cell r="T219">
            <v>16.1996582481367</v>
          </cell>
          <cell r="U219">
            <v>21.6735653077636</v>
          </cell>
          <cell r="V219">
            <v>17.841527210473</v>
          </cell>
          <cell r="W219">
            <v>21.6735653077636</v>
          </cell>
          <cell r="X219">
            <v>22.3052167435586</v>
          </cell>
          <cell r="Y219">
            <v>21.6735653077636</v>
          </cell>
          <cell r="Z219">
            <v>23.0449585942394</v>
          </cell>
          <cell r="AA219">
            <v>24.3228782801451</v>
          </cell>
          <cell r="AB219">
            <v>21.9533210182384</v>
          </cell>
          <cell r="AC219">
            <v>24.3575157825201</v>
          </cell>
          <cell r="AD219">
            <v>22.0816366196187</v>
          </cell>
          <cell r="AE219">
            <v>21.9533210182384</v>
          </cell>
          <cell r="AF219">
            <v>26.351563532887</v>
          </cell>
          <cell r="AG219">
            <v>3.55895616438356</v>
          </cell>
        </row>
        <row r="220">
          <cell r="A220" t="str">
            <v>Cal-04</v>
          </cell>
          <cell r="B220">
            <v>28.8853406738362</v>
          </cell>
          <cell r="C220">
            <v>28.9195644412566</v>
          </cell>
          <cell r="D220">
            <v>28.9195644412566</v>
          </cell>
          <cell r="E220">
            <v>28.9195644412566</v>
          </cell>
          <cell r="F220">
            <v>23.2958649210584</v>
          </cell>
          <cell r="G220">
            <v>24.4484268287481</v>
          </cell>
          <cell r="H220">
            <v>23.2958649210584</v>
          </cell>
          <cell r="I220">
            <v>24.2358640512933</v>
          </cell>
          <cell r="J220">
            <v>27.923049910346</v>
          </cell>
          <cell r="K220">
            <v>33.0388488873575</v>
          </cell>
          <cell r="L220">
            <v>34.9303722046173</v>
          </cell>
          <cell r="M220">
            <v>20.8837186581256</v>
          </cell>
          <cell r="N220">
            <v>19.9872852557841</v>
          </cell>
          <cell r="O220">
            <v>21.3967373329395</v>
          </cell>
          <cell r="P220">
            <v>22.9203840012867</v>
          </cell>
          <cell r="Q220">
            <v>17.691013775768</v>
          </cell>
          <cell r="R220">
            <v>24.6862476630273</v>
          </cell>
          <cell r="S220">
            <v>17.7386057115082</v>
          </cell>
          <cell r="T220">
            <v>17.691013775768</v>
          </cell>
          <cell r="U220">
            <v>22.1831574288563</v>
          </cell>
          <cell r="V220">
            <v>19.6545205364983</v>
          </cell>
          <cell r="W220">
            <v>22.1831574288563</v>
          </cell>
          <cell r="X220">
            <v>22.124334463274</v>
          </cell>
          <cell r="Y220">
            <v>22.1831574288563</v>
          </cell>
          <cell r="Z220">
            <v>23.1963215300406</v>
          </cell>
          <cell r="AA220">
            <v>24.4829863945264</v>
          </cell>
          <cell r="AB220">
            <v>23.2537713068777</v>
          </cell>
          <cell r="AC220">
            <v>25.659240802556</v>
          </cell>
          <cell r="AD220">
            <v>23.3797468519255</v>
          </cell>
          <cell r="AE220">
            <v>23.2537713068777</v>
          </cell>
          <cell r="AF220">
            <v>27.596482372813</v>
          </cell>
          <cell r="AG220">
            <v>3.76235519125683</v>
          </cell>
        </row>
        <row r="221">
          <cell r="A221" t="str">
            <v>Cal-05</v>
          </cell>
          <cell r="B221">
            <v>28.9891334934779</v>
          </cell>
          <cell r="C221">
            <v>29.023595859486</v>
          </cell>
          <cell r="D221">
            <v>29.023595859486</v>
          </cell>
          <cell r="E221">
            <v>29.023595859486</v>
          </cell>
          <cell r="F221">
            <v>23.4612106612244</v>
          </cell>
          <cell r="G221">
            <v>24.5046022665672</v>
          </cell>
          <cell r="H221">
            <v>23.4612106612244</v>
          </cell>
          <cell r="I221">
            <v>24.3972142538948</v>
          </cell>
          <cell r="J221">
            <v>27.6896630689744</v>
          </cell>
          <cell r="K221">
            <v>33.2291771963598</v>
          </cell>
          <cell r="L221">
            <v>35.0665661081619</v>
          </cell>
          <cell r="M221">
            <v>21.1623665922766</v>
          </cell>
          <cell r="N221">
            <v>20.5492544279199</v>
          </cell>
          <cell r="O221">
            <v>21.4953865843741</v>
          </cell>
          <cell r="P221">
            <v>23.1903737922892</v>
          </cell>
          <cell r="Q221">
            <v>18.0036503232876</v>
          </cell>
          <cell r="R221">
            <v>25.0631793128035</v>
          </cell>
          <cell r="S221">
            <v>18.030761565021</v>
          </cell>
          <cell r="T221">
            <v>18.0036503232876</v>
          </cell>
          <cell r="U221">
            <v>22.4710836365503</v>
          </cell>
          <cell r="V221">
            <v>20.1259933615506</v>
          </cell>
          <cell r="W221">
            <v>22.4710836365503</v>
          </cell>
          <cell r="X221">
            <v>22.271712241038</v>
          </cell>
          <cell r="Y221">
            <v>22.4710836365503</v>
          </cell>
          <cell r="Z221">
            <v>23.2758894956462</v>
          </cell>
          <cell r="AA221">
            <v>24.5538971703731</v>
          </cell>
          <cell r="AB221">
            <v>23.9871890882198</v>
          </cell>
          <cell r="AC221">
            <v>26.3924220398525</v>
          </cell>
          <cell r="AD221">
            <v>24.1169860975727</v>
          </cell>
          <cell r="AE221">
            <v>23.9871890882198</v>
          </cell>
          <cell r="AF221">
            <v>28.3063813297871</v>
          </cell>
          <cell r="AG221">
            <v>3.86704383561644</v>
          </cell>
        </row>
        <row r="222">
          <cell r="A222" t="str">
            <v>Cal-06</v>
          </cell>
          <cell r="B222">
            <v>29.3882567232291</v>
          </cell>
          <cell r="C222">
            <v>29.4376434130997</v>
          </cell>
          <cell r="D222">
            <v>29.4376434130997</v>
          </cell>
          <cell r="E222">
            <v>29.4376434130997</v>
          </cell>
          <cell r="F222">
            <v>23.6511287252449</v>
          </cell>
          <cell r="G222">
            <v>24.6910529102678</v>
          </cell>
          <cell r="H222">
            <v>23.6511287252449</v>
          </cell>
          <cell r="I222">
            <v>24.5839968908065</v>
          </cell>
          <cell r="J222">
            <v>27.8620033617187</v>
          </cell>
          <cell r="K222">
            <v>33.2187442092514</v>
          </cell>
          <cell r="L222">
            <v>35.0464754238158</v>
          </cell>
          <cell r="M222">
            <v>21.4636456118733</v>
          </cell>
          <cell r="N222">
            <v>21.1684348250362</v>
          </cell>
          <cell r="O222">
            <v>21.7481064236236</v>
          </cell>
          <cell r="P222">
            <v>23.4848591334737</v>
          </cell>
          <cell r="Q222">
            <v>18.5202503955627</v>
          </cell>
          <cell r="R222">
            <v>25.4028181417644</v>
          </cell>
          <cell r="S222">
            <v>18.3441210442302</v>
          </cell>
          <cell r="T222">
            <v>18.5202503955627</v>
          </cell>
          <cell r="U222">
            <v>23.3713299286383</v>
          </cell>
          <cell r="V222">
            <v>21.8025788331729</v>
          </cell>
          <cell r="W222">
            <v>23.3713299286383</v>
          </cell>
          <cell r="X222">
            <v>22.705483215576</v>
          </cell>
          <cell r="Y222">
            <v>23.3713299286383</v>
          </cell>
          <cell r="Z222">
            <v>23.951569514016</v>
          </cell>
          <cell r="AA222">
            <v>25.2227828510896</v>
          </cell>
          <cell r="AB222">
            <v>24.6147050374369</v>
          </cell>
          <cell r="AC222">
            <v>27.0248675314637</v>
          </cell>
          <cell r="AD222">
            <v>24.7482330411328</v>
          </cell>
          <cell r="AE222">
            <v>24.6147050374369</v>
          </cell>
          <cell r="AF222">
            <v>28.936476810894</v>
          </cell>
          <cell r="AG222">
            <v>3.96454383561644</v>
          </cell>
        </row>
        <row r="223">
          <cell r="A223" t="str">
            <v>Cal-07</v>
          </cell>
          <cell r="B223">
            <v>29.8660214841833</v>
          </cell>
          <cell r="C223">
            <v>29.9035919612586</v>
          </cell>
          <cell r="D223">
            <v>29.9035919612586</v>
          </cell>
          <cell r="E223">
            <v>29.9035919612586</v>
          </cell>
          <cell r="F223">
            <v>23.8295494529107</v>
          </cell>
          <cell r="G223">
            <v>24.7160796190311</v>
          </cell>
          <cell r="H223">
            <v>23.8295494529107</v>
          </cell>
          <cell r="I223">
            <v>24.765650461233</v>
          </cell>
          <cell r="J223">
            <v>27.8429168090301</v>
          </cell>
          <cell r="K223">
            <v>32.8343383816453</v>
          </cell>
          <cell r="L223">
            <v>35.2943748720747</v>
          </cell>
          <cell r="M223">
            <v>21.7688336244961</v>
          </cell>
          <cell r="N223">
            <v>21.4737630175449</v>
          </cell>
          <cell r="O223">
            <v>22.4937164604464</v>
          </cell>
          <cell r="P223">
            <v>23.7970523647122</v>
          </cell>
          <cell r="Q223">
            <v>19.0017485902367</v>
          </cell>
          <cell r="R223">
            <v>25.7199255051644</v>
          </cell>
          <cell r="S223">
            <v>18.6366854596027</v>
          </cell>
          <cell r="T223">
            <v>19.0017485902367</v>
          </cell>
          <cell r="U223">
            <v>23.6806503115831</v>
          </cell>
          <cell r="V223">
            <v>22.1700552277197</v>
          </cell>
          <cell r="W223">
            <v>23.6806503115831</v>
          </cell>
          <cell r="X223">
            <v>23.0174217437804</v>
          </cell>
          <cell r="Y223">
            <v>23.6806503115831</v>
          </cell>
          <cell r="Z223">
            <v>24.2674716814709</v>
          </cell>
          <cell r="AA223">
            <v>25.5456906052565</v>
          </cell>
          <cell r="AB223">
            <v>25.2079287681585</v>
          </cell>
          <cell r="AC223">
            <v>27.6143876813229</v>
          </cell>
          <cell r="AD223">
            <v>25.3399371145041</v>
          </cell>
          <cell r="AE223">
            <v>25.2079287681585</v>
          </cell>
          <cell r="AF223">
            <v>29.5313921241613</v>
          </cell>
          <cell r="AG223">
            <v>4.06454383561644</v>
          </cell>
        </row>
        <row r="224">
          <cell r="A224" t="str">
            <v>Cal-08</v>
          </cell>
          <cell r="B224">
            <v>30.4464266666989</v>
          </cell>
          <cell r="C224">
            <v>30.4671677113125</v>
          </cell>
          <cell r="D224">
            <v>30.4671677113125</v>
          </cell>
          <cell r="E224">
            <v>30.4671677113125</v>
          </cell>
          <cell r="F224">
            <v>23.957037022081</v>
          </cell>
          <cell r="G224">
            <v>24.6869717383834</v>
          </cell>
          <cell r="H224">
            <v>23.957037022081</v>
          </cell>
          <cell r="I224">
            <v>24.8940215870034</v>
          </cell>
          <cell r="J224">
            <v>27.8363161439808</v>
          </cell>
          <cell r="K224">
            <v>32.9176204942446</v>
          </cell>
          <cell r="L224">
            <v>35.5358351586523</v>
          </cell>
          <cell r="M224">
            <v>22.0559916452164</v>
          </cell>
          <cell r="N224">
            <v>21.7434504851933</v>
          </cell>
          <cell r="O224">
            <v>22.8970258616094</v>
          </cell>
          <cell r="P224">
            <v>24.0861256495709</v>
          </cell>
          <cell r="Q224">
            <v>19.4826612588749</v>
          </cell>
          <cell r="R224">
            <v>26.0103418626398</v>
          </cell>
          <cell r="S224">
            <v>18.921946483163</v>
          </cell>
          <cell r="T224">
            <v>19.4826612588749</v>
          </cell>
          <cell r="U224">
            <v>23.9646816982927</v>
          </cell>
          <cell r="V224">
            <v>22.6185238233671</v>
          </cell>
          <cell r="W224">
            <v>23.9646816982927</v>
          </cell>
          <cell r="X224">
            <v>23.3049461581899</v>
          </cell>
          <cell r="Y224">
            <v>23.9646816982927</v>
          </cell>
          <cell r="Z224">
            <v>24.5513209059695</v>
          </cell>
          <cell r="AA224">
            <v>25.831454741809</v>
          </cell>
          <cell r="AB224">
            <v>25.8625797770216</v>
          </cell>
          <cell r="AC224">
            <v>28.2668598071975</v>
          </cell>
          <cell r="AD224">
            <v>25.989734690832</v>
          </cell>
          <cell r="AE224">
            <v>25.8625797770216</v>
          </cell>
          <cell r="AF224">
            <v>30.1815717294984</v>
          </cell>
          <cell r="AG224">
            <v>4.16735519125683</v>
          </cell>
        </row>
        <row r="225">
          <cell r="A225" t="str">
            <v>Cal-09</v>
          </cell>
          <cell r="B225">
            <v>30.9161535719443</v>
          </cell>
          <cell r="C225">
            <v>30.9327365190844</v>
          </cell>
          <cell r="D225">
            <v>30.9327365190844</v>
          </cell>
          <cell r="E225">
            <v>30.9327365190844</v>
          </cell>
          <cell r="F225">
            <v>24.2400111822578</v>
          </cell>
          <cell r="G225">
            <v>24.8661006148931</v>
          </cell>
          <cell r="H225">
            <v>24.2400111822578</v>
          </cell>
          <cell r="I225">
            <v>25.1791456533467</v>
          </cell>
          <cell r="J225">
            <v>27.0667976935242</v>
          </cell>
          <cell r="K225">
            <v>33.1694473964131</v>
          </cell>
          <cell r="L225">
            <v>35.7209024311644</v>
          </cell>
          <cell r="M225">
            <v>22.3418547210283</v>
          </cell>
          <cell r="N225">
            <v>22.0260168090116</v>
          </cell>
          <cell r="O225">
            <v>23.0920590028476</v>
          </cell>
          <cell r="P225">
            <v>24.376646140038</v>
          </cell>
          <cell r="Q225">
            <v>20.3558416657301</v>
          </cell>
          <cell r="R225">
            <v>26.3041302266726</v>
          </cell>
          <cell r="S225">
            <v>19.1979363463567</v>
          </cell>
          <cell r="T225">
            <v>20.3558416657301</v>
          </cell>
          <cell r="U225">
            <v>24.2529515176415</v>
          </cell>
          <cell r="V225">
            <v>22.9705192303869</v>
          </cell>
          <cell r="W225">
            <v>24.2529515176415</v>
          </cell>
          <cell r="X225">
            <v>23.5887958377398</v>
          </cell>
          <cell r="Y225">
            <v>24.2529515176415</v>
          </cell>
          <cell r="Z225">
            <v>24.8459710658464</v>
          </cell>
          <cell r="AA225">
            <v>26.1307623304296</v>
          </cell>
          <cell r="AB225">
            <v>26.5466975301573</v>
          </cell>
          <cell r="AC225">
            <v>28.9506213959241</v>
          </cell>
          <cell r="AD225">
            <v>26.6746755994383</v>
          </cell>
          <cell r="AE225">
            <v>26.5466975301573</v>
          </cell>
          <cell r="AF225">
            <v>30.8510350417234</v>
          </cell>
          <cell r="AG225">
            <v>4.27204383561644</v>
          </cell>
        </row>
        <row r="226">
          <cell r="A226" t="str">
            <v>Cal-10</v>
          </cell>
          <cell r="B226">
            <v>31.4527026820286</v>
          </cell>
          <cell r="C226">
            <v>31.4865010635303</v>
          </cell>
          <cell r="D226">
            <v>31.4865010635303</v>
          </cell>
          <cell r="E226">
            <v>31.4865010635303</v>
          </cell>
          <cell r="F226">
            <v>24.1256399743817</v>
          </cell>
          <cell r="G226">
            <v>24.751632051295</v>
          </cell>
          <cell r="H226">
            <v>24.1256399743817</v>
          </cell>
          <cell r="I226">
            <v>24.9092269313547</v>
          </cell>
          <cell r="J226">
            <v>27.3377871573125</v>
          </cell>
          <cell r="K226">
            <v>33.6707210917891</v>
          </cell>
          <cell r="L226">
            <v>35.9089919521998</v>
          </cell>
          <cell r="M226">
            <v>22.708703526522</v>
          </cell>
          <cell r="N226">
            <v>22.4045268789769</v>
          </cell>
          <cell r="O226">
            <v>23.3940125028226</v>
          </cell>
          <cell r="P226">
            <v>24.7431779136983</v>
          </cell>
          <cell r="Q226">
            <v>21.3445550137073</v>
          </cell>
          <cell r="R226">
            <v>26.6704402647098</v>
          </cell>
          <cell r="S226">
            <v>19.5652074641836</v>
          </cell>
          <cell r="T226">
            <v>21.3445550137073</v>
          </cell>
          <cell r="U226">
            <v>24.6190851977844</v>
          </cell>
          <cell r="V226">
            <v>23.428534482115</v>
          </cell>
          <cell r="W226">
            <v>24.6190851977844</v>
          </cell>
          <cell r="X226">
            <v>23.9552721145376</v>
          </cell>
          <cell r="Y226">
            <v>24.6190851977844</v>
          </cell>
          <cell r="Z226">
            <v>25.2116766098193</v>
          </cell>
          <cell r="AA226">
            <v>26.4961516393743</v>
          </cell>
          <cell r="AB226">
            <v>27.37223170693</v>
          </cell>
          <cell r="AC226">
            <v>29.7790745741108</v>
          </cell>
          <cell r="AD226">
            <v>27.4980062422315</v>
          </cell>
          <cell r="AE226">
            <v>27.37223170693</v>
          </cell>
          <cell r="AF226">
            <v>31.6947478140509</v>
          </cell>
          <cell r="AG226">
            <v>4.37954383561644</v>
          </cell>
        </row>
        <row r="227">
          <cell r="A227" t="str">
            <v>Cal-11</v>
          </cell>
          <cell r="B227">
            <v>31.8445665885538</v>
          </cell>
          <cell r="C227">
            <v>31.8788793283851</v>
          </cell>
          <cell r="D227">
            <v>31.8788793283851</v>
          </cell>
          <cell r="E227">
            <v>31.8788793283851</v>
          </cell>
          <cell r="F227">
            <v>24.5141373041707</v>
          </cell>
          <cell r="G227">
            <v>25.1381484266094</v>
          </cell>
          <cell r="H227">
            <v>24.5141373041707</v>
          </cell>
          <cell r="I227">
            <v>25.1381484266094</v>
          </cell>
          <cell r="J227">
            <v>27.6303004582283</v>
          </cell>
          <cell r="K227">
            <v>33.9188570428063</v>
          </cell>
          <cell r="L227">
            <v>35.7232235900473</v>
          </cell>
          <cell r="M227">
            <v>23.0029400588601</v>
          </cell>
          <cell r="N227">
            <v>22.7159561789658</v>
          </cell>
          <cell r="O227">
            <v>26.3071622651822</v>
          </cell>
          <cell r="P227">
            <v>25.0309774386215</v>
          </cell>
          <cell r="Q227">
            <v>22.2452435059776</v>
          </cell>
          <cell r="R227">
            <v>26.9537232795502</v>
          </cell>
          <cell r="S227">
            <v>19.8708372518888</v>
          </cell>
          <cell r="T227">
            <v>22.2452435059776</v>
          </cell>
          <cell r="U227">
            <v>24.9130122604673</v>
          </cell>
          <cell r="V227">
            <v>24.2082516810765</v>
          </cell>
          <cell r="W227">
            <v>24.9130122604673</v>
          </cell>
          <cell r="X227">
            <v>61.691113953771</v>
          </cell>
          <cell r="Y227">
            <v>24.9130122604673</v>
          </cell>
          <cell r="Z227">
            <v>24.8734366272786</v>
          </cell>
          <cell r="AA227">
            <v>26.1514739811203</v>
          </cell>
          <cell r="AB227">
            <v>28.1276444195388</v>
          </cell>
          <cell r="AC227">
            <v>30.5328291705625</v>
          </cell>
          <cell r="AD227">
            <v>28.2571101643754</v>
          </cell>
          <cell r="AE227">
            <v>28.1276444195388</v>
          </cell>
          <cell r="AF227">
            <v>32.4457787834953</v>
          </cell>
          <cell r="AG227">
            <v>4.48954383561644</v>
          </cell>
        </row>
        <row r="228">
          <cell r="A228" t="str">
            <v>Cal-12</v>
          </cell>
          <cell r="B228">
            <v>32.0742355522289</v>
          </cell>
          <cell r="C228">
            <v>32.1203629718671</v>
          </cell>
          <cell r="D228">
            <v>32.1203629718671</v>
          </cell>
          <cell r="E228">
            <v>32.1203629718671</v>
          </cell>
          <cell r="F228">
            <v>24.439856752619</v>
          </cell>
          <cell r="G228">
            <v>25.0623993716146</v>
          </cell>
          <cell r="H228">
            <v>24.439856752619</v>
          </cell>
          <cell r="I228">
            <v>25.0623993716146</v>
          </cell>
          <cell r="J228">
            <v>27.8242882902192</v>
          </cell>
          <cell r="K228">
            <v>34.1774107456631</v>
          </cell>
          <cell r="L228">
            <v>35.8318087486444</v>
          </cell>
          <cell r="M228">
            <v>23.3387194415445</v>
          </cell>
          <cell r="N228">
            <v>23.0407079162422</v>
          </cell>
          <cell r="O228">
            <v>26.5488811069022</v>
          </cell>
          <cell r="P228">
            <v>25.3619825727724</v>
          </cell>
          <cell r="Q228">
            <v>23.2179931389417</v>
          </cell>
          <cell r="R228">
            <v>27.2813792897721</v>
          </cell>
          <cell r="S228">
            <v>20.2172196574533</v>
          </cell>
          <cell r="T228">
            <v>23.2179931389417</v>
          </cell>
          <cell r="U228">
            <v>25.2437449650473</v>
          </cell>
          <cell r="V228">
            <v>24.5732089009719</v>
          </cell>
          <cell r="W228">
            <v>25.2437449650473</v>
          </cell>
          <cell r="X228">
            <v>61.933671610566</v>
          </cell>
          <cell r="Y228">
            <v>25.2437449650473</v>
          </cell>
          <cell r="Z228">
            <v>25.2010844250381</v>
          </cell>
          <cell r="AA228">
            <v>26.4743476911247</v>
          </cell>
          <cell r="AB228">
            <v>28.9091467923285</v>
          </cell>
          <cell r="AC228">
            <v>31.3145045428396</v>
          </cell>
          <cell r="AD228">
            <v>29.0404171213369</v>
          </cell>
          <cell r="AE228">
            <v>28.9091467923285</v>
          </cell>
          <cell r="AF228">
            <v>33.2253816763955</v>
          </cell>
          <cell r="AG228">
            <v>4.60235519125683</v>
          </cell>
        </row>
        <row r="229">
          <cell r="A229" t="str">
            <v>Cal-13</v>
          </cell>
          <cell r="B229">
            <v>32.3413987952786</v>
          </cell>
          <cell r="C229">
            <v>32.3763218169705</v>
          </cell>
          <cell r="D229">
            <v>32.3763218169705</v>
          </cell>
          <cell r="E229">
            <v>32.3763218169705</v>
          </cell>
          <cell r="F229">
            <v>24.5863440144366</v>
          </cell>
          <cell r="G229">
            <v>25.2103736256512</v>
          </cell>
          <cell r="H229">
            <v>24.5863440144366</v>
          </cell>
          <cell r="I229">
            <v>24.5863440144366</v>
          </cell>
          <cell r="J229">
            <v>27.9544466670089</v>
          </cell>
          <cell r="K229">
            <v>34.2663402188567</v>
          </cell>
          <cell r="L229">
            <v>35.9151332362665</v>
          </cell>
          <cell r="M229">
            <v>23.6437649985879</v>
          </cell>
          <cell r="N229">
            <v>23.3436004877017</v>
          </cell>
          <cell r="O229">
            <v>26.8059732663134</v>
          </cell>
          <cell r="P229">
            <v>25.6718606401412</v>
          </cell>
          <cell r="Q229">
            <v>24.0243689018101</v>
          </cell>
          <cell r="R229">
            <v>27.5946477423061</v>
          </cell>
          <cell r="S229">
            <v>20.5117607735821</v>
          </cell>
          <cell r="T229">
            <v>24.0243689018101</v>
          </cell>
          <cell r="U229">
            <v>25.5548947188787</v>
          </cell>
          <cell r="V229">
            <v>24.9967231431339</v>
          </cell>
          <cell r="W229">
            <v>25.5548947188787</v>
          </cell>
          <cell r="X229">
            <v>62.3337191149711</v>
          </cell>
          <cell r="Y229">
            <v>25.5548947188787</v>
          </cell>
          <cell r="Z229">
            <v>25.5153566720341</v>
          </cell>
          <cell r="AA229">
            <v>26.7934527934416</v>
          </cell>
          <cell r="AB229">
            <v>29.7105037073974</v>
          </cell>
          <cell r="AC229">
            <v>32.1153066286742</v>
          </cell>
          <cell r="AD229">
            <v>29.8401876931833</v>
          </cell>
          <cell r="AE229">
            <v>29.7105037073974</v>
          </cell>
          <cell r="AF229">
            <v>34.0289387345614</v>
          </cell>
          <cell r="AG229">
            <v>4.71454383561644</v>
          </cell>
        </row>
        <row r="230">
          <cell r="A230" t="str">
            <v>Cal-14</v>
          </cell>
          <cell r="B230">
            <v>32.6348545845947</v>
          </cell>
          <cell r="C230">
            <v>32.6556630032863</v>
          </cell>
          <cell r="D230">
            <v>32.6556630032863</v>
          </cell>
          <cell r="E230">
            <v>32.6556630032863</v>
          </cell>
          <cell r="F230">
            <v>24.8194484740637</v>
          </cell>
          <cell r="G230">
            <v>25.443447159876</v>
          </cell>
          <cell r="H230">
            <v>24.8194484740637</v>
          </cell>
          <cell r="I230">
            <v>24.8194484740637</v>
          </cell>
          <cell r="J230">
            <v>28.0850179835746</v>
          </cell>
          <cell r="K230">
            <v>34.5118180383624</v>
          </cell>
          <cell r="L230">
            <v>36.004494705625</v>
          </cell>
          <cell r="M230">
            <v>23.9289745292423</v>
          </cell>
          <cell r="N230">
            <v>23.6163362308483</v>
          </cell>
          <cell r="O230">
            <v>27.0760750292078</v>
          </cell>
          <cell r="P230">
            <v>25.9569701643378</v>
          </cell>
          <cell r="Q230">
            <v>24.9066516462415</v>
          </cell>
          <cell r="R230">
            <v>27.8796868734403</v>
          </cell>
          <cell r="S230">
            <v>20.7970789052173</v>
          </cell>
          <cell r="T230">
            <v>24.9066516462415</v>
          </cell>
          <cell r="U230">
            <v>25.8397404639613</v>
          </cell>
          <cell r="V230">
            <v>25.4380826278951</v>
          </cell>
          <cell r="W230">
            <v>25.8397404639613</v>
          </cell>
          <cell r="X230">
            <v>62.6168634660846</v>
          </cell>
          <cell r="Y230">
            <v>25.8397404639613</v>
          </cell>
          <cell r="Z230">
            <v>25.8001376474972</v>
          </cell>
          <cell r="AA230">
            <v>27.0781331149832</v>
          </cell>
          <cell r="AB230">
            <v>30.5691917468409</v>
          </cell>
          <cell r="AC230">
            <v>32.973159397601</v>
          </cell>
          <cell r="AD230">
            <v>30.6966093813542</v>
          </cell>
          <cell r="AE230">
            <v>30.5691917468409</v>
          </cell>
          <cell r="AF230">
            <v>34.8905248732175</v>
          </cell>
          <cell r="AG230">
            <v>4.82704383561644</v>
          </cell>
        </row>
        <row r="231">
          <cell r="A231" t="str">
            <v>Cal-15</v>
          </cell>
          <cell r="B231">
            <v>32.8644951357373</v>
          </cell>
          <cell r="C231">
            <v>32.8809884639323</v>
          </cell>
          <cell r="D231">
            <v>32.8809884639323</v>
          </cell>
          <cell r="E231">
            <v>32.8809884639323</v>
          </cell>
          <cell r="F231">
            <v>26.2502658201006</v>
          </cell>
          <cell r="G231">
            <v>26.87635649454</v>
          </cell>
          <cell r="H231">
            <v>26.2502658201006</v>
          </cell>
          <cell r="I231">
            <v>26.2502658201006</v>
          </cell>
          <cell r="J231">
            <v>28.2117210968698</v>
          </cell>
          <cell r="K231">
            <v>34.7635341005278</v>
          </cell>
          <cell r="L231">
            <v>36.0947898742809</v>
          </cell>
          <cell r="M231">
            <v>24.2213903480939</v>
          </cell>
          <cell r="N231">
            <v>23.9055363072942</v>
          </cell>
          <cell r="O231">
            <v>27.2628356068601</v>
          </cell>
          <cell r="P231">
            <v>26.2561848422214</v>
          </cell>
          <cell r="Q231">
            <v>25.794339320308</v>
          </cell>
          <cell r="R231">
            <v>28.1836709091416</v>
          </cell>
          <cell r="S231">
            <v>21.0772458119578</v>
          </cell>
          <cell r="T231">
            <v>25.794339320308</v>
          </cell>
          <cell r="U231">
            <v>26.1313769012079</v>
          </cell>
          <cell r="V231">
            <v>25.7827737790262</v>
          </cell>
          <cell r="W231">
            <v>26.1313769012079</v>
          </cell>
          <cell r="X231">
            <v>63.0332282476607</v>
          </cell>
          <cell r="Y231">
            <v>26.1313769012079</v>
          </cell>
          <cell r="Z231">
            <v>26.096167785293</v>
          </cell>
          <cell r="AA231">
            <v>27.3809621094875</v>
          </cell>
          <cell r="AB231">
            <v>31.337773666525</v>
          </cell>
          <cell r="AC231">
            <v>33.7416661409012</v>
          </cell>
          <cell r="AD231">
            <v>31.4655777354003</v>
          </cell>
          <cell r="AE231">
            <v>31.337773666525</v>
          </cell>
          <cell r="AF231">
            <v>35.6415163778639</v>
          </cell>
          <cell r="AG231">
            <v>4.93954383561644</v>
          </cell>
        </row>
        <row r="232">
          <cell r="A232" t="str">
            <v>Cal-16</v>
          </cell>
          <cell r="B232">
            <v>33.1146974423222</v>
          </cell>
          <cell r="C232">
            <v>33.1488386798998</v>
          </cell>
          <cell r="D232">
            <v>33.1488386798998</v>
          </cell>
          <cell r="E232">
            <v>33.1488386798998</v>
          </cell>
          <cell r="F232">
            <v>26.4476484832215</v>
          </cell>
          <cell r="G232">
            <v>27.0701303421362</v>
          </cell>
          <cell r="H232">
            <v>26.4476484832215</v>
          </cell>
          <cell r="I232">
            <v>26.4476484832215</v>
          </cell>
          <cell r="J232">
            <v>28.5920921017555</v>
          </cell>
          <cell r="K232">
            <v>35.0190068324288</v>
          </cell>
          <cell r="L232">
            <v>36.2059587174424</v>
          </cell>
          <cell r="M232">
            <v>24.6012894361602</v>
          </cell>
          <cell r="N232">
            <v>24.3171884849502</v>
          </cell>
          <cell r="O232">
            <v>27.5099373281425</v>
          </cell>
          <cell r="P232">
            <v>26.6243550384185</v>
          </cell>
          <cell r="Q232">
            <v>26.8269071258348</v>
          </cell>
          <cell r="R232">
            <v>28.5436127453261</v>
          </cell>
          <cell r="S232">
            <v>21.4798598185417</v>
          </cell>
          <cell r="T232">
            <v>26.8269071258348</v>
          </cell>
          <cell r="U232">
            <v>26.5097861300268</v>
          </cell>
          <cell r="V232">
            <v>26.2400561121466</v>
          </cell>
          <cell r="W232">
            <v>26.5097861300268</v>
          </cell>
          <cell r="X232">
            <v>63.2000248863365</v>
          </cell>
          <cell r="Y232">
            <v>26.5097861300268</v>
          </cell>
          <cell r="Z232">
            <v>26.4669977116304</v>
          </cell>
          <cell r="AA232">
            <v>27.7400637872214</v>
          </cell>
          <cell r="AB232">
            <v>32.2575171917423</v>
          </cell>
          <cell r="AC232">
            <v>34.664255830995</v>
          </cell>
          <cell r="AD232">
            <v>32.3862764748019</v>
          </cell>
          <cell r="AE232">
            <v>32.2575171917423</v>
          </cell>
          <cell r="AF232">
            <v>36.5708921302556</v>
          </cell>
          <cell r="AG232">
            <v>5.05235519125683</v>
          </cell>
        </row>
        <row r="233">
          <cell r="A233" t="str">
            <v>Cal-17</v>
          </cell>
          <cell r="B233">
            <v>33.2875027504507</v>
          </cell>
          <cell r="C233">
            <v>33.3367171698539</v>
          </cell>
          <cell r="D233">
            <v>33.3367171698539</v>
          </cell>
          <cell r="E233">
            <v>33.3367171698539</v>
          </cell>
          <cell r="F233">
            <v>27.0123273799697</v>
          </cell>
          <cell r="G233">
            <v>27.6342546271211</v>
          </cell>
          <cell r="H233">
            <v>27.0123273799697</v>
          </cell>
          <cell r="I233">
            <v>27.0123273799697</v>
          </cell>
          <cell r="J233">
            <v>28.7821445574361</v>
          </cell>
          <cell r="K233">
            <v>35.2136234307809</v>
          </cell>
          <cell r="L233">
            <v>36.2245176184864</v>
          </cell>
          <cell r="M233">
            <v>24.8867184901654</v>
          </cell>
          <cell r="N233">
            <v>24.591427466602</v>
          </cell>
          <cell r="O233">
            <v>27.7536202674858</v>
          </cell>
          <cell r="P233">
            <v>26.9079819883999</v>
          </cell>
          <cell r="Q233">
            <v>27.8091174527586</v>
          </cell>
          <cell r="R233">
            <v>28.8259751541988</v>
          </cell>
          <cell r="S233">
            <v>21.7666630886409</v>
          </cell>
          <cell r="T233">
            <v>27.8091174527586</v>
          </cell>
          <cell r="U233">
            <v>26.7919999067347</v>
          </cell>
          <cell r="V233">
            <v>26.6391307548216</v>
          </cell>
          <cell r="W233">
            <v>26.7919999067347</v>
          </cell>
          <cell r="X233">
            <v>63.4429843589146</v>
          </cell>
          <cell r="Y233">
            <v>26.7919999067347</v>
          </cell>
          <cell r="Z233">
            <v>26.7480470066421</v>
          </cell>
          <cell r="AA233">
            <v>28.0193106858083</v>
          </cell>
          <cell r="AB233">
            <v>33.0871376576178</v>
          </cell>
          <cell r="AC233">
            <v>35.4972087012455</v>
          </cell>
          <cell r="AD233">
            <v>33.2202745238845</v>
          </cell>
          <cell r="AE233">
            <v>33.0871376576178</v>
          </cell>
          <cell r="AF233">
            <v>37.407573230134</v>
          </cell>
          <cell r="AG233">
            <v>5.16454383561644</v>
          </cell>
        </row>
        <row r="234">
          <cell r="A234" t="str">
            <v>Cal-18</v>
          </cell>
          <cell r="B234">
            <v>33.4655749537653</v>
          </cell>
          <cell r="C234">
            <v>33.5029507948843</v>
          </cell>
          <cell r="D234">
            <v>33.5029507948843</v>
          </cell>
          <cell r="E234">
            <v>33.5029507948843</v>
          </cell>
          <cell r="F234">
            <v>28.1524856841903</v>
          </cell>
          <cell r="G234">
            <v>28.7765720565708</v>
          </cell>
          <cell r="H234">
            <v>28.1524856841903</v>
          </cell>
          <cell r="I234">
            <v>28.1524856841903</v>
          </cell>
          <cell r="J234">
            <v>28.8837460675877</v>
          </cell>
          <cell r="K234">
            <v>35.7505105668285</v>
          </cell>
          <cell r="L234">
            <v>36.0347491822771</v>
          </cell>
          <cell r="M234">
            <v>25.2036156536687</v>
          </cell>
          <cell r="N234">
            <v>24.9084973373037</v>
          </cell>
          <cell r="O234">
            <v>27.9609684091089</v>
          </cell>
          <cell r="P234">
            <v>27.2318952289538</v>
          </cell>
          <cell r="Q234">
            <v>28.544026464599</v>
          </cell>
          <cell r="R234">
            <v>29.1548105716124</v>
          </cell>
          <cell r="S234">
            <v>22.0709224117245</v>
          </cell>
          <cell r="T234">
            <v>28.544026464599</v>
          </cell>
          <cell r="U234">
            <v>27.113168516069</v>
          </cell>
          <cell r="V234">
            <v>27.0105477277839</v>
          </cell>
          <cell r="W234">
            <v>27.113168516069</v>
          </cell>
          <cell r="X234">
            <v>63.8962634658352</v>
          </cell>
          <cell r="Y234">
            <v>27.113168516069</v>
          </cell>
          <cell r="Z234">
            <v>27.0737495481439</v>
          </cell>
          <cell r="AA234">
            <v>28.3520294302045</v>
          </cell>
          <cell r="AB234">
            <v>33.9261973066089</v>
          </cell>
          <cell r="AC234">
            <v>36.3325799918703</v>
          </cell>
          <cell r="AD234">
            <v>34.0578420549201</v>
          </cell>
          <cell r="AE234">
            <v>33.9261973066089</v>
          </cell>
          <cell r="AF234">
            <v>38.2484256220974</v>
          </cell>
          <cell r="AG234">
            <v>5.27704383561644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32.3275518417359</v>
          </cell>
          <cell r="C238">
            <v>32.1438779830933</v>
          </cell>
          <cell r="D238">
            <v>32.1438779830933</v>
          </cell>
          <cell r="E238">
            <v>32.1438779830933</v>
          </cell>
          <cell r="F238">
            <v>23.5663261413574</v>
          </cell>
          <cell r="G238">
            <v>28.6683673858643</v>
          </cell>
          <cell r="H238">
            <v>26.1377544403076</v>
          </cell>
          <cell r="I238">
            <v>27.0867347717285</v>
          </cell>
          <cell r="J238">
            <v>28.7086734771729</v>
          </cell>
          <cell r="K238">
            <v>36.1744880676269</v>
          </cell>
          <cell r="L238">
            <v>39.808162689209</v>
          </cell>
          <cell r="M238">
            <v>20.8763275146485</v>
          </cell>
          <cell r="N238">
            <v>19.4908170700073</v>
          </cell>
          <cell r="O238">
            <v>20.8736734390259</v>
          </cell>
          <cell r="P238">
            <v>22.9324502944946</v>
          </cell>
          <cell r="Q238">
            <v>14.1765308380127</v>
          </cell>
          <cell r="R238">
            <v>26.2855100631714</v>
          </cell>
          <cell r="S238">
            <v>14.4612250328064</v>
          </cell>
          <cell r="T238">
            <v>14.1765308380127</v>
          </cell>
          <cell r="U238">
            <v>24.3871421813965</v>
          </cell>
          <cell r="V238">
            <v>23.6693878173828</v>
          </cell>
          <cell r="W238">
            <v>24.3871421813965</v>
          </cell>
          <cell r="X238">
            <v>25.8712234497071</v>
          </cell>
          <cell r="Y238">
            <v>24.3871421813965</v>
          </cell>
          <cell r="Z238">
            <v>27.9865312576294</v>
          </cell>
          <cell r="AA238">
            <v>29.2926530838013</v>
          </cell>
          <cell r="AB238">
            <v>24.153510093689</v>
          </cell>
          <cell r="AC238">
            <v>27.9994287490845</v>
          </cell>
          <cell r="AD238">
            <v>24.153510093689</v>
          </cell>
          <cell r="AE238">
            <v>24.153510093689</v>
          </cell>
          <cell r="AF238">
            <v>32.4290218353272</v>
          </cell>
          <cell r="AG238">
            <v>3.0635</v>
          </cell>
        </row>
        <row r="239">
          <cell r="A239" t="str">
            <v>Sum-03</v>
          </cell>
          <cell r="B239">
            <v>32.182100353241</v>
          </cell>
          <cell r="C239">
            <v>31.5730993652344</v>
          </cell>
          <cell r="D239">
            <v>31.5730993652344</v>
          </cell>
          <cell r="E239">
            <v>31.5730993652344</v>
          </cell>
          <cell r="F239">
            <v>23.8949994277954</v>
          </cell>
          <cell r="G239">
            <v>26.9949990844727</v>
          </cell>
          <cell r="H239">
            <v>23.8949994277954</v>
          </cell>
          <cell r="I239">
            <v>24.8249985694885</v>
          </cell>
          <cell r="J239">
            <v>30.1723007583618</v>
          </cell>
          <cell r="K239">
            <v>36.3630003738403</v>
          </cell>
          <cell r="L239">
            <v>40.3569996261597</v>
          </cell>
          <cell r="M239">
            <v>24.2057995414734</v>
          </cell>
          <cell r="N239">
            <v>22.5268003273011</v>
          </cell>
          <cell r="O239">
            <v>24.2076996994019</v>
          </cell>
          <cell r="P239">
            <v>26.2207994270325</v>
          </cell>
          <cell r="Q239">
            <v>17.9320003318787</v>
          </cell>
          <cell r="R239">
            <v>27.8575994300843</v>
          </cell>
          <cell r="S239">
            <v>17.9189993095398</v>
          </cell>
          <cell r="T239">
            <v>17.9320003318787</v>
          </cell>
          <cell r="U239">
            <v>25.1447995185852</v>
          </cell>
          <cell r="V239">
            <v>24.475000705719</v>
          </cell>
          <cell r="W239">
            <v>25.1447995185852</v>
          </cell>
          <cell r="X239">
            <v>29.0644007492066</v>
          </cell>
          <cell r="Y239">
            <v>25.1447995185852</v>
          </cell>
          <cell r="Z239">
            <v>28.3665996551514</v>
          </cell>
          <cell r="AA239">
            <v>29.6315995407104</v>
          </cell>
          <cell r="AB239">
            <v>26.0413407897949</v>
          </cell>
          <cell r="AC239">
            <v>29.7068395614624</v>
          </cell>
          <cell r="AD239">
            <v>26.0413407897949</v>
          </cell>
          <cell r="AE239">
            <v>26.0413407897949</v>
          </cell>
          <cell r="AF239">
            <v>34.257345046997</v>
          </cell>
          <cell r="AG239">
            <v>3.4945</v>
          </cell>
        </row>
        <row r="240">
          <cell r="A240" t="str">
            <v>Sum-04</v>
          </cell>
          <cell r="B240">
            <v>32.1974998092651</v>
          </cell>
          <cell r="C240">
            <v>31.9675003433228</v>
          </cell>
          <cell r="D240">
            <v>31.9675003433228</v>
          </cell>
          <cell r="E240">
            <v>31.9675003433228</v>
          </cell>
          <cell r="F240">
            <v>25.4279998397827</v>
          </cell>
          <cell r="G240">
            <v>28.5279994964599</v>
          </cell>
          <cell r="H240">
            <v>25.4279998397827</v>
          </cell>
          <cell r="I240">
            <v>26.3579999160767</v>
          </cell>
          <cell r="J240">
            <v>30.3440505409241</v>
          </cell>
          <cell r="K240">
            <v>36.7649966812134</v>
          </cell>
          <cell r="L240">
            <v>40.9199994659424</v>
          </cell>
          <cell r="M240">
            <v>25.1480007171631</v>
          </cell>
          <cell r="N240">
            <v>23.5474007797241</v>
          </cell>
          <cell r="O240">
            <v>28.4929997062683</v>
          </cell>
          <cell r="P240">
            <v>27.1629996299744</v>
          </cell>
          <cell r="Q240">
            <v>19.7401997184754</v>
          </cell>
          <cell r="R240">
            <v>28.8348005485535</v>
          </cell>
          <cell r="S240">
            <v>19.671200389862</v>
          </cell>
          <cell r="T240">
            <v>19.7401997184754</v>
          </cell>
          <cell r="U240">
            <v>25.8965997886658</v>
          </cell>
          <cell r="V240">
            <v>25.377000617981</v>
          </cell>
          <cell r="W240">
            <v>25.8965997886658</v>
          </cell>
          <cell r="X240">
            <v>28.9949995994568</v>
          </cell>
          <cell r="Y240">
            <v>25.8965997886658</v>
          </cell>
          <cell r="Z240">
            <v>28.758600730896</v>
          </cell>
          <cell r="AA240">
            <v>30.0235996437073</v>
          </cell>
          <cell r="AB240">
            <v>27.4273396492004</v>
          </cell>
          <cell r="AC240">
            <v>31.070839920044</v>
          </cell>
          <cell r="AD240">
            <v>27.4273396492004</v>
          </cell>
          <cell r="AE240">
            <v>27.4273396492004</v>
          </cell>
          <cell r="AF240">
            <v>35.5659447479248</v>
          </cell>
          <cell r="AG240">
            <v>3.6995</v>
          </cell>
        </row>
        <row r="241">
          <cell r="A241" t="str">
            <v>Sum-05</v>
          </cell>
          <cell r="B241">
            <v>32.2965008926392</v>
          </cell>
          <cell r="C241">
            <v>32.0705006217957</v>
          </cell>
          <cell r="D241">
            <v>32.0705006217957</v>
          </cell>
          <cell r="E241">
            <v>32.0705006217957</v>
          </cell>
          <cell r="F241">
            <v>26.7920008850097</v>
          </cell>
          <cell r="G241">
            <v>29.2719999885559</v>
          </cell>
          <cell r="H241">
            <v>26.7920008850097</v>
          </cell>
          <cell r="I241">
            <v>27.7220009422302</v>
          </cell>
          <cell r="J241">
            <v>30.2300994873047</v>
          </cell>
          <cell r="K241">
            <v>36.8840007400513</v>
          </cell>
          <cell r="L241">
            <v>40.8820000457763</v>
          </cell>
          <cell r="M241">
            <v>25.3050009346009</v>
          </cell>
          <cell r="N241">
            <v>24.1358000564575</v>
          </cell>
          <cell r="O241">
            <v>28.6249998092651</v>
          </cell>
          <cell r="P241">
            <v>27.3199995040894</v>
          </cell>
          <cell r="Q241">
            <v>19.9152004241943</v>
          </cell>
          <cell r="R241">
            <v>29.1839993476868</v>
          </cell>
          <cell r="S241">
            <v>19.8282001495361</v>
          </cell>
          <cell r="T241">
            <v>19.9152004241943</v>
          </cell>
          <cell r="U241">
            <v>26.1123993110657</v>
          </cell>
          <cell r="V241">
            <v>26.1250010681152</v>
          </cell>
          <cell r="W241">
            <v>26.1123993110657</v>
          </cell>
          <cell r="X241">
            <v>29.0893991279603</v>
          </cell>
          <cell r="Y241">
            <v>26.1123993110657</v>
          </cell>
          <cell r="Z241">
            <v>28.7746004295349</v>
          </cell>
          <cell r="AA241">
            <v>30.0396000099182</v>
          </cell>
          <cell r="AB241">
            <v>28.2123388671875</v>
          </cell>
          <cell r="AC241">
            <v>31.8608406448364</v>
          </cell>
          <cell r="AD241">
            <v>28.2123388671875</v>
          </cell>
          <cell r="AE241">
            <v>28.2123388671875</v>
          </cell>
          <cell r="AF241">
            <v>36.3293448257446</v>
          </cell>
          <cell r="AG241">
            <v>3.8045</v>
          </cell>
        </row>
        <row r="242">
          <cell r="A242" t="str">
            <v>Sum-06</v>
          </cell>
          <cell r="B242">
            <v>32.7014985656738</v>
          </cell>
          <cell r="C242">
            <v>32.4754991912842</v>
          </cell>
          <cell r="D242">
            <v>32.4754991912842</v>
          </cell>
          <cell r="E242">
            <v>32.4754991912842</v>
          </cell>
          <cell r="F242">
            <v>27.358000202179</v>
          </cell>
          <cell r="G242">
            <v>29.838000202179</v>
          </cell>
          <cell r="H242">
            <v>27.358000202179</v>
          </cell>
          <cell r="I242">
            <v>28.2880001449585</v>
          </cell>
          <cell r="J242">
            <v>30.3835987472534</v>
          </cell>
          <cell r="K242">
            <v>36.8650002288819</v>
          </cell>
          <cell r="L242">
            <v>41.0630003738403</v>
          </cell>
          <cell r="M242">
            <v>25.5510012054444</v>
          </cell>
          <cell r="N242">
            <v>24.7062003898621</v>
          </cell>
          <cell r="O242">
            <v>28.8459996032715</v>
          </cell>
          <cell r="P242">
            <v>27.5660007858277</v>
          </cell>
          <cell r="Q242">
            <v>20.3452002716065</v>
          </cell>
          <cell r="R242">
            <v>29.4796002960205</v>
          </cell>
          <cell r="S242">
            <v>20.0742004203797</v>
          </cell>
          <cell r="T242">
            <v>20.3452002716065</v>
          </cell>
          <cell r="U242">
            <v>27.009799900055</v>
          </cell>
          <cell r="V242">
            <v>27.8133984375</v>
          </cell>
          <cell r="W242">
            <v>27.009799900055</v>
          </cell>
          <cell r="X242">
            <v>29.5047998809814</v>
          </cell>
          <cell r="Y242">
            <v>27.009799900055</v>
          </cell>
          <cell r="Z242">
            <v>29.4417998886109</v>
          </cell>
          <cell r="AA242">
            <v>30.706800365448</v>
          </cell>
          <cell r="AB242">
            <v>28.8363396072388</v>
          </cell>
          <cell r="AC242">
            <v>32.4848404884338</v>
          </cell>
          <cell r="AD242">
            <v>28.8363396072388</v>
          </cell>
          <cell r="AE242">
            <v>28.8363396072388</v>
          </cell>
          <cell r="AF242">
            <v>36.9533437728882</v>
          </cell>
          <cell r="AG242">
            <v>3.902</v>
          </cell>
        </row>
        <row r="243">
          <cell r="A243" t="str">
            <v>Sum-07</v>
          </cell>
          <cell r="B243">
            <v>33.0964280731824</v>
          </cell>
          <cell r="C243">
            <v>32.8658163888114</v>
          </cell>
          <cell r="D243">
            <v>32.8658163888114</v>
          </cell>
          <cell r="E243">
            <v>32.8658163888114</v>
          </cell>
          <cell r="F243">
            <v>25.8642861502511</v>
          </cell>
          <cell r="G243">
            <v>27.7622458010304</v>
          </cell>
          <cell r="H243">
            <v>25.8642861502511</v>
          </cell>
          <cell r="I243">
            <v>26.8132660145663</v>
          </cell>
          <cell r="J243">
            <v>30.0672456585631</v>
          </cell>
          <cell r="K243">
            <v>36.4107143635653</v>
          </cell>
          <cell r="L243">
            <v>41.4173467986438</v>
          </cell>
          <cell r="M243">
            <v>25.6824500804045</v>
          </cell>
          <cell r="N243">
            <v>24.8112254434702</v>
          </cell>
          <cell r="O243">
            <v>29.6679583374335</v>
          </cell>
          <cell r="P243">
            <v>27.7385720233528</v>
          </cell>
          <cell r="Q243">
            <v>20.5500000544957</v>
          </cell>
          <cell r="R243">
            <v>29.6810196857063</v>
          </cell>
          <cell r="S243">
            <v>20.0836740026669</v>
          </cell>
          <cell r="T243">
            <v>20.5500000544957</v>
          </cell>
          <cell r="U243">
            <v>27.1295923894766</v>
          </cell>
          <cell r="V243">
            <v>28.0085704569914</v>
          </cell>
          <cell r="W243">
            <v>27.1295923894766</v>
          </cell>
          <cell r="X243">
            <v>29.6832645182707</v>
          </cell>
          <cell r="Y243">
            <v>27.1295923894766</v>
          </cell>
          <cell r="Z243">
            <v>29.6387764093827</v>
          </cell>
          <cell r="AA243">
            <v>30.944898430182</v>
          </cell>
          <cell r="AB243">
            <v>29.2534089185753</v>
          </cell>
          <cell r="AC243">
            <v>32.886163925638</v>
          </cell>
          <cell r="AD243">
            <v>29.2534089185753</v>
          </cell>
          <cell r="AE243">
            <v>29.2534089185753</v>
          </cell>
          <cell r="AF243">
            <v>37.3595331542346</v>
          </cell>
          <cell r="AG243">
            <v>4.002</v>
          </cell>
        </row>
        <row r="244">
          <cell r="A244" t="str">
            <v>Sum-08</v>
          </cell>
          <cell r="B244">
            <v>33.7724996185303</v>
          </cell>
          <cell r="C244">
            <v>33.5424990463257</v>
          </cell>
          <cell r="D244">
            <v>33.5424990463257</v>
          </cell>
          <cell r="E244">
            <v>33.5424990463257</v>
          </cell>
          <cell r="F244">
            <v>26.815000667572</v>
          </cell>
          <cell r="G244">
            <v>28.0550001716614</v>
          </cell>
          <cell r="H244">
            <v>26.815000667572</v>
          </cell>
          <cell r="I244">
            <v>27.7449998092652</v>
          </cell>
          <cell r="J244">
            <v>30.0672997283936</v>
          </cell>
          <cell r="K244">
            <v>36.4305009841919</v>
          </cell>
          <cell r="L244">
            <v>41.5509997940064</v>
          </cell>
          <cell r="M244">
            <v>26.1310000991821</v>
          </cell>
          <cell r="N244">
            <v>25.1550007820129</v>
          </cell>
          <cell r="O244">
            <v>29.9459993553162</v>
          </cell>
          <cell r="P244">
            <v>28.146000919342</v>
          </cell>
          <cell r="Q244">
            <v>21.2952009963989</v>
          </cell>
          <cell r="R244">
            <v>30.0595998001098</v>
          </cell>
          <cell r="S244">
            <v>20.6542002296448</v>
          </cell>
          <cell r="T244">
            <v>21.2952009963989</v>
          </cell>
          <cell r="U244">
            <v>27.5898003196716</v>
          </cell>
          <cell r="V244">
            <v>28.6233979225158</v>
          </cell>
          <cell r="W244">
            <v>27.5898003196716</v>
          </cell>
          <cell r="X244">
            <v>30.0847998809815</v>
          </cell>
          <cell r="Y244">
            <v>27.5898003196716</v>
          </cell>
          <cell r="Z244">
            <v>30.0218005561829</v>
          </cell>
          <cell r="AA244">
            <v>31.286800441742</v>
          </cell>
          <cell r="AB244">
            <v>29.9783400344849</v>
          </cell>
          <cell r="AC244">
            <v>33.6438388061524</v>
          </cell>
          <cell r="AD244">
            <v>29.9783400344849</v>
          </cell>
          <cell r="AE244">
            <v>29.9783400344849</v>
          </cell>
          <cell r="AF244">
            <v>38.0953440856933</v>
          </cell>
          <cell r="AG244">
            <v>4.1045</v>
          </cell>
        </row>
        <row r="245">
          <cell r="A245" t="str">
            <v>Sum-09</v>
          </cell>
          <cell r="B245">
            <v>34.1688774264589</v>
          </cell>
          <cell r="C245">
            <v>33.9341836656843</v>
          </cell>
          <cell r="D245">
            <v>33.9341836656843</v>
          </cell>
          <cell r="E245">
            <v>33.9341836656843</v>
          </cell>
          <cell r="F245">
            <v>21.8540811149442</v>
          </cell>
          <cell r="G245">
            <v>22.4867343318706</v>
          </cell>
          <cell r="H245">
            <v>21.8540811149442</v>
          </cell>
          <cell r="I245">
            <v>22.8030609792592</v>
          </cell>
          <cell r="J245">
            <v>29.3409183074017</v>
          </cell>
          <cell r="K245">
            <v>36.7443888917261</v>
          </cell>
          <cell r="L245">
            <v>41.8336730100671</v>
          </cell>
          <cell r="M245">
            <v>26.2742862312161</v>
          </cell>
          <cell r="N245">
            <v>25.269184248788</v>
          </cell>
          <cell r="O245">
            <v>30.1373459757591</v>
          </cell>
          <cell r="P245">
            <v>28.3304091667643</v>
          </cell>
          <cell r="Q245">
            <v>21.8948983562236</v>
          </cell>
          <cell r="R245">
            <v>30.2728577438666</v>
          </cell>
          <cell r="S245">
            <v>20.6755100367021</v>
          </cell>
          <cell r="T245">
            <v>21.8948983562236</v>
          </cell>
          <cell r="U245">
            <v>27.7214286181392</v>
          </cell>
          <cell r="V245">
            <v>28.8248973184703</v>
          </cell>
          <cell r="W245">
            <v>27.7214286181392</v>
          </cell>
          <cell r="X245">
            <v>30.2751010777999</v>
          </cell>
          <cell r="Y245">
            <v>27.7214286181392</v>
          </cell>
          <cell r="Z245">
            <v>30.2306136306451</v>
          </cell>
          <cell r="AA245">
            <v>31.5367346588446</v>
          </cell>
          <cell r="AB245">
            <v>30.5309587790042</v>
          </cell>
          <cell r="AC245">
            <v>34.1810630486936</v>
          </cell>
          <cell r="AD245">
            <v>30.5309587790042</v>
          </cell>
          <cell r="AE245">
            <v>30.5309587790042</v>
          </cell>
          <cell r="AF245">
            <v>38.6370843381298</v>
          </cell>
          <cell r="AG245">
            <v>4.2095</v>
          </cell>
        </row>
        <row r="246">
          <cell r="A246" t="str">
            <v>Sum-10</v>
          </cell>
          <cell r="B246">
            <v>34.7574991989136</v>
          </cell>
          <cell r="C246">
            <v>34.5274997329712</v>
          </cell>
          <cell r="D246">
            <v>34.5274997329712</v>
          </cell>
          <cell r="E246">
            <v>34.5274997329712</v>
          </cell>
          <cell r="F246">
            <v>33.6162008285522</v>
          </cell>
          <cell r="G246">
            <v>34.2361996078492</v>
          </cell>
          <cell r="H246">
            <v>33.6162008285522</v>
          </cell>
          <cell r="I246">
            <v>34.2361996078492</v>
          </cell>
          <cell r="J246">
            <v>29.9415493392945</v>
          </cell>
          <cell r="K246">
            <v>37.1734997558594</v>
          </cell>
          <cell r="L246">
            <v>41.9240015792847</v>
          </cell>
          <cell r="M246">
            <v>26.7910011863708</v>
          </cell>
          <cell r="N246">
            <v>25.8806001853943</v>
          </cell>
          <cell r="O246">
            <v>30.4259990882874</v>
          </cell>
          <cell r="P246">
            <v>28.8060000991821</v>
          </cell>
          <cell r="Q246">
            <v>23.0631996154785</v>
          </cell>
          <cell r="R246">
            <v>30.7195999145508</v>
          </cell>
          <cell r="S246">
            <v>21.3142008590699</v>
          </cell>
          <cell r="T246">
            <v>23.0631996154785</v>
          </cell>
          <cell r="U246">
            <v>28.2498000144959</v>
          </cell>
          <cell r="V246">
            <v>29.4333982849121</v>
          </cell>
          <cell r="W246">
            <v>28.2498000144959</v>
          </cell>
          <cell r="X246">
            <v>30.7447995758057</v>
          </cell>
          <cell r="Y246">
            <v>28.2498000144959</v>
          </cell>
          <cell r="Z246">
            <v>30.6818002510071</v>
          </cell>
          <cell r="AA246">
            <v>31.946801071167</v>
          </cell>
          <cell r="AB246">
            <v>31.5103387832642</v>
          </cell>
          <cell r="AC246">
            <v>35.1538400268554</v>
          </cell>
          <cell r="AD246">
            <v>31.5103387832642</v>
          </cell>
          <cell r="AE246">
            <v>31.5103387832642</v>
          </cell>
          <cell r="AF246">
            <v>39.6273428726197</v>
          </cell>
          <cell r="AG246">
            <v>4.317</v>
          </cell>
        </row>
        <row r="247">
          <cell r="A247" t="str">
            <v>Sum-11</v>
          </cell>
          <cell r="B247">
            <v>34.9514985656738</v>
          </cell>
          <cell r="C247">
            <v>34.7254991912842</v>
          </cell>
          <cell r="D247">
            <v>34.7254991912842</v>
          </cell>
          <cell r="E247">
            <v>34.7254991912842</v>
          </cell>
          <cell r="F247">
            <v>34.7408012390137</v>
          </cell>
          <cell r="G247">
            <v>35.3607993316651</v>
          </cell>
          <cell r="H247">
            <v>34.7408012390137</v>
          </cell>
          <cell r="I247">
            <v>35.3607993316651</v>
          </cell>
          <cell r="J247">
            <v>30.3295995140076</v>
          </cell>
          <cell r="K247">
            <v>37.4365013885498</v>
          </cell>
          <cell r="L247">
            <v>41.7470003509521</v>
          </cell>
          <cell r="M247">
            <v>27.10100025177</v>
          </cell>
          <cell r="N247">
            <v>26.2562003326416</v>
          </cell>
          <cell r="O247">
            <v>33.4160005950928</v>
          </cell>
          <cell r="P247">
            <v>29.1160007286072</v>
          </cell>
          <cell r="Q247">
            <v>23.9272004508972</v>
          </cell>
          <cell r="R247">
            <v>31.0295993423462</v>
          </cell>
          <cell r="S247">
            <v>21.6242004776001</v>
          </cell>
          <cell r="T247">
            <v>23.9272004508972</v>
          </cell>
          <cell r="U247">
            <v>28.5597998428345</v>
          </cell>
          <cell r="V247">
            <v>30.2183989143372</v>
          </cell>
          <cell r="W247">
            <v>28.5597998428345</v>
          </cell>
          <cell r="X247">
            <v>68.2548009490967</v>
          </cell>
          <cell r="Y247">
            <v>28.5597998428345</v>
          </cell>
          <cell r="Z247">
            <v>28.5118008422851</v>
          </cell>
          <cell r="AA247">
            <v>29.7768004226685</v>
          </cell>
          <cell r="AB247">
            <v>32.2683400154114</v>
          </cell>
          <cell r="AC247">
            <v>35.9168407821656</v>
          </cell>
          <cell r="AD247">
            <v>32.2683400154114</v>
          </cell>
          <cell r="AE247">
            <v>32.2683400154114</v>
          </cell>
          <cell r="AF247">
            <v>40.385343170166</v>
          </cell>
          <cell r="AG247">
            <v>4.427</v>
          </cell>
        </row>
        <row r="248">
          <cell r="A248" t="str">
            <v>Sum-12</v>
          </cell>
          <cell r="B248">
            <v>35.0964280731824</v>
          </cell>
          <cell r="C248">
            <v>34.8658144036118</v>
          </cell>
          <cell r="D248">
            <v>34.8658144036118</v>
          </cell>
          <cell r="E248">
            <v>34.8658144036118</v>
          </cell>
          <cell r="F248">
            <v>34.7057147901885</v>
          </cell>
          <cell r="G248">
            <v>35.338368084966</v>
          </cell>
          <cell r="H248">
            <v>34.7057147901885</v>
          </cell>
          <cell r="I248">
            <v>35.338368084966</v>
          </cell>
          <cell r="J248">
            <v>30.1340814317976</v>
          </cell>
          <cell r="K248">
            <v>37.7505102741475</v>
          </cell>
          <cell r="L248">
            <v>41.9316326452761</v>
          </cell>
          <cell r="M248">
            <v>27.264083083795</v>
          </cell>
          <cell r="N248">
            <v>26.392857532112</v>
          </cell>
          <cell r="O248">
            <v>33.5914273553965</v>
          </cell>
          <cell r="P248">
            <v>29.3202041119945</v>
          </cell>
          <cell r="Q248">
            <v>24.5806129416641</v>
          </cell>
          <cell r="R248">
            <v>31.2626536816967</v>
          </cell>
          <cell r="S248">
            <v>21.6653060913086</v>
          </cell>
          <cell r="T248">
            <v>24.5806129416641</v>
          </cell>
          <cell r="U248">
            <v>28.7112244781183</v>
          </cell>
          <cell r="V248">
            <v>30.4167328270114</v>
          </cell>
          <cell r="W248">
            <v>28.7112244781183</v>
          </cell>
          <cell r="X248">
            <v>69.2240845816476</v>
          </cell>
          <cell r="Y248">
            <v>28.7112244781183</v>
          </cell>
          <cell r="Z248">
            <v>28.6897966229186</v>
          </cell>
          <cell r="AA248">
            <v>29.9959185658669</v>
          </cell>
          <cell r="AB248">
            <v>32.8176932237586</v>
          </cell>
          <cell r="AC248">
            <v>36.4504491455701</v>
          </cell>
          <cell r="AD248">
            <v>32.8176932237586</v>
          </cell>
          <cell r="AE248">
            <v>32.8176932237586</v>
          </cell>
          <cell r="AF248">
            <v>40.9238174594178</v>
          </cell>
          <cell r="AG248">
            <v>4.5395</v>
          </cell>
        </row>
        <row r="249">
          <cell r="A249" t="str">
            <v>Sum-13</v>
          </cell>
          <cell r="B249">
            <v>35.3862247467041</v>
          </cell>
          <cell r="C249">
            <v>35.1770401000977</v>
          </cell>
          <cell r="D249">
            <v>35.1770401000977</v>
          </cell>
          <cell r="E249">
            <v>35.1770401000977</v>
          </cell>
          <cell r="F249">
            <v>35.09836769104</v>
          </cell>
          <cell r="G249">
            <v>35.7310218811036</v>
          </cell>
          <cell r="H249">
            <v>35.09836769104</v>
          </cell>
          <cell r="I249">
            <v>35.09836769104</v>
          </cell>
          <cell r="J249">
            <v>30.2254085540772</v>
          </cell>
          <cell r="K249">
            <v>37.8290824890137</v>
          </cell>
          <cell r="L249">
            <v>42.0102043151856</v>
          </cell>
          <cell r="M249">
            <v>27.7042865753174</v>
          </cell>
          <cell r="N249">
            <v>26.8004083633423</v>
          </cell>
          <cell r="O249">
            <v>33.6693878173828</v>
          </cell>
          <cell r="P249">
            <v>29.7604093551636</v>
          </cell>
          <cell r="Q249">
            <v>25.2095928192139</v>
          </cell>
          <cell r="R249">
            <v>31.7028570175171</v>
          </cell>
          <cell r="S249">
            <v>22.1055097579956</v>
          </cell>
          <cell r="T249">
            <v>25.2095928192139</v>
          </cell>
          <cell r="U249">
            <v>29.180612564087</v>
          </cell>
          <cell r="V249">
            <v>30.8504066467285</v>
          </cell>
          <cell r="W249">
            <v>29.180612564087</v>
          </cell>
          <cell r="X249">
            <v>69.7132644653321</v>
          </cell>
          <cell r="Y249">
            <v>29.180612564087</v>
          </cell>
          <cell r="Z249">
            <v>29.1591835021972</v>
          </cell>
          <cell r="AA249">
            <v>30.4653072357178</v>
          </cell>
          <cell r="AB249">
            <v>33.4538154602051</v>
          </cell>
          <cell r="AC249">
            <v>37.1171836853027</v>
          </cell>
          <cell r="AD249">
            <v>33.4538154602051</v>
          </cell>
          <cell r="AE249">
            <v>33.4538154602051</v>
          </cell>
          <cell r="AF249">
            <v>41.5732078552247</v>
          </cell>
          <cell r="AG249">
            <v>4.652</v>
          </cell>
        </row>
        <row r="250">
          <cell r="A250" t="str">
            <v>Sum-14</v>
          </cell>
          <cell r="B250">
            <v>35.7724996185303</v>
          </cell>
          <cell r="C250">
            <v>35.5424990463257</v>
          </cell>
          <cell r="D250">
            <v>35.5424990463257</v>
          </cell>
          <cell r="E250">
            <v>35.5424990463257</v>
          </cell>
          <cell r="F250">
            <v>36.3020000839234</v>
          </cell>
          <cell r="G250">
            <v>36.9220007324219</v>
          </cell>
          <cell r="H250">
            <v>36.3020000839234</v>
          </cell>
          <cell r="I250">
            <v>36.3020000839234</v>
          </cell>
          <cell r="J250">
            <v>30.3527998352051</v>
          </cell>
          <cell r="K250">
            <v>38.025499382019</v>
          </cell>
          <cell r="L250">
            <v>42.0260012817383</v>
          </cell>
          <cell r="M250">
            <v>27.991000289917</v>
          </cell>
          <cell r="N250">
            <v>27.015</v>
          </cell>
          <cell r="O250">
            <v>34.1360013961792</v>
          </cell>
          <cell r="P250">
            <v>30.0060011100769</v>
          </cell>
          <cell r="Q250">
            <v>26.4791998672485</v>
          </cell>
          <cell r="R250">
            <v>31.9195999908447</v>
          </cell>
          <cell r="S250">
            <v>22.5141994476318</v>
          </cell>
          <cell r="T250">
            <v>26.4791998672485</v>
          </cell>
          <cell r="U250">
            <v>29.4498005104065</v>
          </cell>
          <cell r="V250">
            <v>31.4333982849121</v>
          </cell>
          <cell r="W250">
            <v>29.4498005104065</v>
          </cell>
          <cell r="X250">
            <v>69.1447998809815</v>
          </cell>
          <cell r="Y250">
            <v>29.4498005104065</v>
          </cell>
          <cell r="Z250">
            <v>29.4017998695374</v>
          </cell>
          <cell r="AA250">
            <v>30.6668006896972</v>
          </cell>
          <cell r="AB250">
            <v>34.4473389434814</v>
          </cell>
          <cell r="AC250">
            <v>38.1128396224976</v>
          </cell>
          <cell r="AD250">
            <v>34.4473389434814</v>
          </cell>
          <cell r="AE250">
            <v>34.4473389434814</v>
          </cell>
          <cell r="AF250">
            <v>42.5643410873413</v>
          </cell>
          <cell r="AG250">
            <v>4.7645</v>
          </cell>
        </row>
        <row r="251">
          <cell r="A251" t="str">
            <v>Sum-15</v>
          </cell>
          <cell r="B251">
            <v>35.9188774264589</v>
          </cell>
          <cell r="C251">
            <v>35.6841836656843</v>
          </cell>
          <cell r="D251">
            <v>35.6841836656843</v>
          </cell>
          <cell r="E251">
            <v>35.6841836656843</v>
          </cell>
          <cell r="F251">
            <v>37.389386780408</v>
          </cell>
          <cell r="G251">
            <v>38.022041904683</v>
          </cell>
          <cell r="H251">
            <v>37.389386780408</v>
          </cell>
          <cell r="I251">
            <v>37.389386780408</v>
          </cell>
          <cell r="J251">
            <v>30.1455095836094</v>
          </cell>
          <cell r="K251">
            <v>38.3362246143575</v>
          </cell>
          <cell r="L251">
            <v>42.2010198709916</v>
          </cell>
          <cell r="M251">
            <v>28.1722448893956</v>
          </cell>
          <cell r="N251">
            <v>27.1671438995672</v>
          </cell>
          <cell r="O251">
            <v>34.295511362504</v>
          </cell>
          <cell r="P251">
            <v>30.2283678249437</v>
          </cell>
          <cell r="Q251">
            <v>27.1846940371455</v>
          </cell>
          <cell r="R251">
            <v>32.1708154872972</v>
          </cell>
          <cell r="S251">
            <v>22.5734686948815</v>
          </cell>
          <cell r="T251">
            <v>27.1846940371455</v>
          </cell>
          <cell r="U251">
            <v>29.6193873541695</v>
          </cell>
          <cell r="V251">
            <v>31.6412239658589</v>
          </cell>
          <cell r="W251">
            <v>29.6193873541695</v>
          </cell>
          <cell r="X251">
            <v>70.1322448107661</v>
          </cell>
          <cell r="Y251">
            <v>29.6193873541695</v>
          </cell>
          <cell r="Z251">
            <v>29.5979604137187</v>
          </cell>
          <cell r="AA251">
            <v>30.9040814419182</v>
          </cell>
          <cell r="AB251">
            <v>35.0156541941118</v>
          </cell>
          <cell r="AC251">
            <v>38.6657536565041</v>
          </cell>
          <cell r="AD251">
            <v>35.0156541941118</v>
          </cell>
          <cell r="AE251">
            <v>35.0156541941118</v>
          </cell>
          <cell r="AF251">
            <v>43.1217787606376</v>
          </cell>
          <cell r="AG251">
            <v>4.877</v>
          </cell>
        </row>
        <row r="252">
          <cell r="A252" t="str">
            <v>Sum-16</v>
          </cell>
          <cell r="B252">
            <v>36.2014985656738</v>
          </cell>
          <cell r="C252">
            <v>35.9754991912842</v>
          </cell>
          <cell r="D252">
            <v>35.9754991912842</v>
          </cell>
          <cell r="E252">
            <v>35.9754991912842</v>
          </cell>
          <cell r="F252">
            <v>38.2548003005982</v>
          </cell>
          <cell r="G252">
            <v>38.8748001861572</v>
          </cell>
          <cell r="H252">
            <v>38.2548003005982</v>
          </cell>
          <cell r="I252">
            <v>38.2548003005982</v>
          </cell>
          <cell r="J252">
            <v>31.0195985221863</v>
          </cell>
          <cell r="K252">
            <v>38.5314999008179</v>
          </cell>
          <cell r="L252">
            <v>42.2219989776611</v>
          </cell>
          <cell r="M252">
            <v>28.6510003089905</v>
          </cell>
          <cell r="N252">
            <v>27.8062003898621</v>
          </cell>
          <cell r="O252">
            <v>34.6159994506836</v>
          </cell>
          <cell r="P252">
            <v>30.6660007858276</v>
          </cell>
          <cell r="Q252">
            <v>28.245200843811</v>
          </cell>
          <cell r="R252">
            <v>32.5795983886719</v>
          </cell>
          <cell r="S252">
            <v>23.1741995239258</v>
          </cell>
          <cell r="T252">
            <v>28.245200843811</v>
          </cell>
          <cell r="U252">
            <v>30.1097999000549</v>
          </cell>
          <cell r="V252">
            <v>32.2433974838257</v>
          </cell>
          <cell r="W252">
            <v>30.1097999000549</v>
          </cell>
          <cell r="X252">
            <v>69.8048001098633</v>
          </cell>
          <cell r="Y252">
            <v>30.1097999000549</v>
          </cell>
          <cell r="Z252">
            <v>30.0617998886108</v>
          </cell>
          <cell r="AA252">
            <v>31.326800365448</v>
          </cell>
          <cell r="AB252">
            <v>36.1533391952514</v>
          </cell>
          <cell r="AC252">
            <v>39.8018390655518</v>
          </cell>
          <cell r="AD252">
            <v>36.1533391952514</v>
          </cell>
          <cell r="AE252">
            <v>36.1533391952514</v>
          </cell>
          <cell r="AF252">
            <v>44.27034324646</v>
          </cell>
          <cell r="AG252">
            <v>4.9895</v>
          </cell>
        </row>
        <row r="253">
          <cell r="A253" t="str">
            <v>Sum-17</v>
          </cell>
          <cell r="B253">
            <v>36.4014993286133</v>
          </cell>
          <cell r="C253">
            <v>36.1754999542237</v>
          </cell>
          <cell r="D253">
            <v>36.1754999542237</v>
          </cell>
          <cell r="E253">
            <v>36.1754999542237</v>
          </cell>
          <cell r="F253">
            <v>39.3411997222901</v>
          </cell>
          <cell r="G253">
            <v>39.9611998367309</v>
          </cell>
          <cell r="H253">
            <v>39.3411997222901</v>
          </cell>
          <cell r="I253">
            <v>39.3411997222901</v>
          </cell>
          <cell r="J253">
            <v>31.1575981903076</v>
          </cell>
          <cell r="K253">
            <v>38.7315006637573</v>
          </cell>
          <cell r="L253">
            <v>42.2979990005493</v>
          </cell>
          <cell r="M253">
            <v>28.96100025177</v>
          </cell>
          <cell r="N253">
            <v>28.1162003326416</v>
          </cell>
          <cell r="O253">
            <v>34.8559997177124</v>
          </cell>
          <cell r="P253">
            <v>30.9760007286072</v>
          </cell>
          <cell r="Q253">
            <v>29.1092009925842</v>
          </cell>
          <cell r="R253">
            <v>32.8895993423462</v>
          </cell>
          <cell r="S253">
            <v>23.4842004776001</v>
          </cell>
          <cell r="T253">
            <v>29.1092009925842</v>
          </cell>
          <cell r="U253">
            <v>30.4197998428344</v>
          </cell>
          <cell r="V253">
            <v>32.6483989715576</v>
          </cell>
          <cell r="W253">
            <v>30.4197998428344</v>
          </cell>
          <cell r="X253">
            <v>70.1147990417481</v>
          </cell>
          <cell r="Y253">
            <v>30.4197998428344</v>
          </cell>
          <cell r="Z253">
            <v>30.3718008422852</v>
          </cell>
          <cell r="AA253">
            <v>31.6368004226684</v>
          </cell>
          <cell r="AB253">
            <v>36.9733403015137</v>
          </cell>
          <cell r="AC253">
            <v>40.621840171814</v>
          </cell>
          <cell r="AD253">
            <v>36.9733403015137</v>
          </cell>
          <cell r="AE253">
            <v>36.9733403015137</v>
          </cell>
          <cell r="AF253">
            <v>45.0903443527222</v>
          </cell>
          <cell r="AG253">
            <v>5.102</v>
          </cell>
        </row>
        <row r="254">
          <cell r="A254" t="str">
            <v>Sum-18</v>
          </cell>
          <cell r="B254">
            <v>36.4964276138617</v>
          </cell>
          <cell r="C254">
            <v>36.2658159294907</v>
          </cell>
          <cell r="D254">
            <v>36.2658159294907</v>
          </cell>
          <cell r="E254">
            <v>36.2658159294907</v>
          </cell>
          <cell r="F254">
            <v>41.4628560591717</v>
          </cell>
          <cell r="G254">
            <v>42.0955111834468</v>
          </cell>
          <cell r="H254">
            <v>41.4628560591717</v>
          </cell>
          <cell r="I254">
            <v>41.4628560591717</v>
          </cell>
          <cell r="J254">
            <v>30.9544901945153</v>
          </cell>
          <cell r="K254">
            <v>39.543365828845</v>
          </cell>
          <cell r="L254">
            <v>42.1295919223708</v>
          </cell>
          <cell r="M254">
            <v>29.1620408272257</v>
          </cell>
          <cell r="N254">
            <v>28.2908161902914</v>
          </cell>
          <cell r="O254">
            <v>34.9995905428517</v>
          </cell>
          <cell r="P254">
            <v>31.2181637627738</v>
          </cell>
          <cell r="Q254">
            <v>29.8683687521487</v>
          </cell>
          <cell r="R254">
            <v>33.1606123398761</v>
          </cell>
          <cell r="S254">
            <v>23.563264749488</v>
          </cell>
          <cell r="T254">
            <v>29.8683687521487</v>
          </cell>
          <cell r="U254">
            <v>30.6091831362977</v>
          </cell>
          <cell r="V254">
            <v>32.8657126134756</v>
          </cell>
          <cell r="W254">
            <v>30.6091831362977</v>
          </cell>
          <cell r="X254">
            <v>71.1220403398786</v>
          </cell>
          <cell r="Y254">
            <v>30.6091831362977</v>
          </cell>
          <cell r="Z254">
            <v>30.5877552810981</v>
          </cell>
          <cell r="AA254">
            <v>31.8938782166462</v>
          </cell>
          <cell r="AB254">
            <v>37.5932036808559</v>
          </cell>
          <cell r="AC254">
            <v>41.2259586879186</v>
          </cell>
          <cell r="AD254">
            <v>37.5932036808559</v>
          </cell>
          <cell r="AE254">
            <v>37.5932036808559</v>
          </cell>
          <cell r="AF254">
            <v>45.699328831264</v>
          </cell>
          <cell r="AG254">
            <v>5.2145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2.7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tru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true" customHeight="false" outlineLevel="0" collapsed="false">
      <c r="A4" s="6" t="n">
        <v>37165</v>
      </c>
      <c r="B4" s="10" t="n">
        <f aca="false">VLOOKUP(A4,[1]Peak_Forward!$A$1:$AG$1048576,28,FALSE())</f>
        <v>18.869556427002</v>
      </c>
      <c r="C4" s="11" t="n">
        <f aca="false">VLOOKUP(A4,[1]Peak_Forward!$A$1:$AG$1048576,29,FALSE())</f>
        <v>21.8695621490479</v>
      </c>
      <c r="E4" s="6" t="n">
        <v>37165</v>
      </c>
      <c r="F4" s="10" t="n">
        <f aca="false">VLOOKUP(E4,[1]Offpeak_Forward!$A$1:$AG$1048576,28,FALSE())</f>
        <v>12.8407421112061</v>
      </c>
      <c r="G4" s="11" t="n">
        <f aca="false">VLOOKUP(E4,[1]Offpeak_Forward!$A$1:$AG$1048576,29,FALSE())</f>
        <v>15.181170463562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true" customHeight="false" outlineLevel="0" collapsed="false">
      <c r="A5" s="6" t="n">
        <v>37196</v>
      </c>
      <c r="B5" s="10" t="n">
        <f aca="false">VLOOKUP(A5,[1]Peak_Forward!$A$1:$AG$1048576,28,FALSE())</f>
        <v>20.4833333333333</v>
      </c>
      <c r="C5" s="11" t="n">
        <f aca="false">VLOOKUP(A5,[1]Peak_Forward!$A$1:$AG$1048576,29,FALSE())</f>
        <v>20.4833333333333</v>
      </c>
      <c r="E5" s="6" t="n">
        <v>37196</v>
      </c>
      <c r="F5" s="10" t="n">
        <f aca="false">VLOOKUP(E5,[1]Offpeak_Forward!$A$1:$AG$1048576,28,FALSE())</f>
        <v>16.4187088012695</v>
      </c>
      <c r="G5" s="11" t="n">
        <f aca="false">VLOOKUP(E5,[1]Offpeak_Forward!$A$1:$AG$1048576,29,FALSE())</f>
        <v>17.8874588012695</v>
      </c>
      <c r="I5" s="6" t="n">
        <v>37196</v>
      </c>
      <c r="J5" s="12" t="n">
        <f aca="false">VLOOKUP(A5,[1]Peak_Forward!$A$1:$AG$1048576,33,FALSE())</f>
        <v>2.253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22.7505989074707</v>
      </c>
      <c r="C6" s="11" t="n">
        <f aca="false">VLOOKUP(A6,[1]Peak_Forward!$A$1:$AG$1048576,29,FALSE())</f>
        <v>24.753101348877</v>
      </c>
      <c r="E6" s="6" t="n">
        <v>37226</v>
      </c>
      <c r="F6" s="10" t="n">
        <f aca="false">VLOOKUP(E6,[1]Offpeak_Forward!$A$1:$AG$1048576,28,FALSE())</f>
        <v>15.7126626968384</v>
      </c>
      <c r="G6" s="11" t="n">
        <f aca="false">VLOOKUP(E6,[1]Offpeak_Forward!$A$1:$AG$1048576,29,FALSE())</f>
        <v>18.8124713897705</v>
      </c>
      <c r="I6" s="6" t="n">
        <v>37226</v>
      </c>
      <c r="J6" s="12" t="n">
        <f aca="false">VLOOKUP(A6,[1]Peak_Forward!$A$1:$AG$1048576,33,FALSE())</f>
        <v>2.676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25.12</v>
      </c>
      <c r="C7" s="11" t="n">
        <f aca="false">VLOOKUP(A7,[1]Peak_Forward!$A$1:$AG$1048576,29,FALSE())</f>
        <v>28.12</v>
      </c>
      <c r="E7" s="6" t="n">
        <v>37257</v>
      </c>
      <c r="F7" s="10" t="n">
        <f aca="false">VLOOKUP(E7,[1]Offpeak_Forward!$A$1:$AG$1048576,28,FALSE())</f>
        <v>19.3574695587158</v>
      </c>
      <c r="G7" s="11" t="n">
        <f aca="false">VLOOKUP(E7,[1]Offpeak_Forward!$A$1:$AG$1048576,29,FALSE())</f>
        <v>21.7288970947266</v>
      </c>
      <c r="I7" s="6" t="n">
        <v>37257</v>
      </c>
      <c r="J7" s="12" t="n">
        <f aca="false">VLOOKUP(A7,[1]Peak_Forward!$A$1:$AG$1048576,33,FALSE())</f>
        <v>2.884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24.37</v>
      </c>
      <c r="C8" s="11" t="n">
        <f aca="false">VLOOKUP(A8,[1]Peak_Forward!$A$1:$AG$1048576,29,FALSE())</f>
        <v>27.37</v>
      </c>
      <c r="E8" s="6" t="n">
        <v>37288</v>
      </c>
      <c r="F8" s="10" t="n">
        <f aca="false">VLOOKUP(E8,[1]Offpeak_Forward!$A$1:$AG$1048576,28,FALSE())</f>
        <v>18.3512725830078</v>
      </c>
      <c r="G8" s="11" t="n">
        <f aca="false">VLOOKUP(E8,[1]Offpeak_Forward!$A$1:$AG$1048576,29,FALSE())</f>
        <v>20.5512733459473</v>
      </c>
      <c r="I8" s="6" t="n">
        <v>37288</v>
      </c>
      <c r="J8" s="12" t="n">
        <f aca="false">VLOOKUP(A8,[1]Peak_Forward!$A$1:$AG$1048576,33,FALSE())</f>
        <v>2.932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25.05</v>
      </c>
      <c r="C9" s="11" t="n">
        <f aca="false">VLOOKUP(A9,[1]Peak_Forward!$A$1:$AG$1048576,29,FALSE())</f>
        <v>27.9</v>
      </c>
      <c r="E9" s="6" t="n">
        <v>37316</v>
      </c>
      <c r="F9" s="10" t="n">
        <f aca="false">VLOOKUP(E9,[1]Offpeak_Forward!$A$1:$AG$1048576,28,FALSE())</f>
        <v>18.419059753418</v>
      </c>
      <c r="G9" s="11" t="n">
        <f aca="false">VLOOKUP(E9,[1]Offpeak_Forward!$A$1:$AG$1048576,29,FALSE())</f>
        <v>20.2994499206543</v>
      </c>
      <c r="I9" s="6" t="n">
        <v>37316</v>
      </c>
      <c r="J9" s="12" t="n">
        <f aca="false">VLOOKUP(A9,[1]Peak_Forward!$A$1:$AG$1048576,33,FALSE())</f>
        <v>2.924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24.75</v>
      </c>
      <c r="C10" s="11" t="n">
        <f aca="false">VLOOKUP(A10,[1]Peak_Forward!$A$1:$AG$1048576,29,FALSE())</f>
        <v>28.6</v>
      </c>
      <c r="E10" s="6" t="n">
        <v>37347</v>
      </c>
      <c r="F10" s="10" t="n">
        <f aca="false">VLOOKUP(E10,[1]Offpeak_Forward!$A$1:$AG$1048576,28,FALSE())</f>
        <v>17.7658252716064</v>
      </c>
      <c r="G10" s="11" t="n">
        <f aca="false">VLOOKUP(E10,[1]Offpeak_Forward!$A$1:$AG$1048576,29,FALSE())</f>
        <v>19.7788696289063</v>
      </c>
      <c r="I10" s="6" t="n">
        <v>37347</v>
      </c>
      <c r="J10" s="12" t="n">
        <f aca="false">VLOOKUP(A10,[1]Peak_Forward!$A$1:$AG$1048576,33,FALSE())</f>
        <v>2.904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27.495</v>
      </c>
      <c r="C11" s="11" t="n">
        <f aca="false">VLOOKUP(A11,[1]Peak_Forward!$A$1:$AG$1048576,29,FALSE())</f>
        <v>31.945</v>
      </c>
      <c r="E11" s="6" t="n">
        <v>37377</v>
      </c>
      <c r="F11" s="10" t="n">
        <f aca="false">VLOOKUP(E11,[1]Offpeak_Forward!$A$1:$AG$1048576,28,FALSE())</f>
        <v>18.1097145080566</v>
      </c>
      <c r="G11" s="11" t="n">
        <f aca="false">VLOOKUP(E11,[1]Offpeak_Forward!$A$1:$AG$1048576,29,FALSE())</f>
        <v>20.4199180603027</v>
      </c>
      <c r="I11" s="6" t="n">
        <v>37377</v>
      </c>
      <c r="J11" s="12" t="n">
        <f aca="false">VLOOKUP(A11,[1]Peak_Forward!$A$1:$AG$1048576,33,FALSE())</f>
        <v>2.946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30.8</v>
      </c>
      <c r="C12" s="11" t="n">
        <f aca="false">VLOOKUP(A12,[1]Peak_Forward!$A$1:$AG$1048576,29,FALSE())</f>
        <v>37</v>
      </c>
      <c r="E12" s="6" t="n">
        <v>37408</v>
      </c>
      <c r="F12" s="10" t="n">
        <f aca="false">VLOOKUP(E12,[1]Offpeak_Forward!$A$1:$AG$1048576,28,FALSE())</f>
        <v>20.0358009338379</v>
      </c>
      <c r="G12" s="11" t="n">
        <f aca="false">VLOOKUP(E12,[1]Offpeak_Forward!$A$1:$AG$1048576,29,FALSE())</f>
        <v>22.9258003234863</v>
      </c>
      <c r="I12" s="6" t="n">
        <v>37408</v>
      </c>
      <c r="J12" s="12" t="n">
        <f aca="false">VLOOKUP(A12,[1]Peak_Forward!$A$1:$AG$1048576,33,FALSE())</f>
        <v>2.996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38.6</v>
      </c>
      <c r="C13" s="11" t="n">
        <f aca="false">VLOOKUP(A13,[1]Peak_Forward!$A$1:$AG$1048576,29,FALSE())</f>
        <v>50.05</v>
      </c>
      <c r="E13" s="6" t="n">
        <v>37438</v>
      </c>
      <c r="F13" s="10" t="n">
        <f aca="false">VLOOKUP(E13,[1]Offpeak_Forward!$A$1:$AG$1048576,28,FALSE())</f>
        <v>24.2714691162109</v>
      </c>
      <c r="G13" s="11" t="n">
        <f aca="false">VLOOKUP(E13,[1]Offpeak_Forward!$A$1:$AG$1048576,29,FALSE())</f>
        <v>28.0408573150635</v>
      </c>
      <c r="I13" s="6" t="n">
        <v>37438</v>
      </c>
      <c r="J13" s="12" t="n">
        <f aca="false">VLOOKUP(A13,[1]Peak_Forward!$A$1:$AG$1048576,33,FALSE())</f>
        <v>3.041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38.6</v>
      </c>
      <c r="C14" s="11" t="n">
        <f aca="false">VLOOKUP(A14,[1]Peak_Forward!$A$1:$AG$1048576,29,FALSE())</f>
        <v>50.05</v>
      </c>
      <c r="E14" s="6" t="n">
        <v>37469</v>
      </c>
      <c r="F14" s="10" t="n">
        <f aca="false">VLOOKUP(E14,[1]Offpeak_Forward!$A$1:$AG$1048576,28,FALSE())</f>
        <v>24.035551071167</v>
      </c>
      <c r="G14" s="11" t="n">
        <f aca="false">VLOOKUP(E14,[1]Offpeak_Forward!$A$1:$AG$1048576,29,FALSE())</f>
        <v>27.9580001831055</v>
      </c>
      <c r="I14" s="6" t="n">
        <v>37469</v>
      </c>
      <c r="J14" s="12" t="n">
        <f aca="false">VLOOKUP(A14,[1]Peak_Forward!$A$1:$AG$1048576,33,FALSE())</f>
        <v>3.086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28.1</v>
      </c>
      <c r="C15" s="11" t="n">
        <f aca="false">VLOOKUP(A15,[1]Peak_Forward!$A$1:$AG$1048576,29,FALSE())</f>
        <v>31.6</v>
      </c>
      <c r="E15" s="6" t="n">
        <v>37500</v>
      </c>
      <c r="F15" s="10" t="n">
        <f aca="false">VLOOKUP(E15,[1]Offpeak_Forward!$A$1:$AG$1048576,28,FALSE())</f>
        <v>18.8498802185059</v>
      </c>
      <c r="G15" s="11" t="n">
        <f aca="false">VLOOKUP(E15,[1]Offpeak_Forward!$A$1:$AG$1048576,29,FALSE())</f>
        <v>21.1198806762695</v>
      </c>
      <c r="I15" s="6" t="n">
        <v>37500</v>
      </c>
      <c r="J15" s="12" t="n">
        <f aca="false">VLOOKUP(A15,[1]Peak_Forward!$A$1:$AG$1048576,33,FALSE())</f>
        <v>3.101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27.48</v>
      </c>
      <c r="C16" s="11" t="n">
        <f aca="false">VLOOKUP(A16,[1]Peak_Forward!$A$1:$AG$1048576,29,FALSE())</f>
        <v>30.23</v>
      </c>
      <c r="E16" s="6" t="n">
        <v>37530</v>
      </c>
      <c r="F16" s="10" t="n">
        <f aca="false">VLOOKUP(E16,[1]Offpeak_Forward!$A$1:$AG$1048576,28,FALSE())</f>
        <v>18.2639350891113</v>
      </c>
      <c r="G16" s="11" t="n">
        <f aca="false">VLOOKUP(E16,[1]Offpeak_Forward!$A$1:$AG$1048576,29,FALSE())</f>
        <v>20.0479793548584</v>
      </c>
      <c r="I16" s="6" t="n">
        <v>37530</v>
      </c>
      <c r="J16" s="12" t="n">
        <f aca="false">VLOOKUP(A16,[1]Peak_Forward!$A$1:$AG$1048576,33,FALSE())</f>
        <v>3.141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26.48</v>
      </c>
      <c r="C17" s="11" t="n">
        <f aca="false">VLOOKUP(A17,[1]Peak_Forward!$A$1:$AG$1048576,29,FALSE())</f>
        <v>28.48</v>
      </c>
      <c r="E17" s="6" t="n">
        <v>37561</v>
      </c>
      <c r="F17" s="10" t="n">
        <f aca="false">VLOOKUP(E17,[1]Offpeak_Forward!$A$1:$AG$1048576,28,FALSE())</f>
        <v>18.8460006713867</v>
      </c>
      <c r="G17" s="11" t="n">
        <f aca="false">VLOOKUP(E17,[1]Offpeak_Forward!$A$1:$AG$1048576,29,FALSE())</f>
        <v>20.3360004425049</v>
      </c>
      <c r="I17" s="6" t="n">
        <v>37561</v>
      </c>
      <c r="J17" s="12" t="n">
        <f aca="false">VLOOKUP(A17,[1]Peak_Forward!$A$1:$AG$1048576,33,FALSE())</f>
        <v>3.336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26.88</v>
      </c>
      <c r="C18" s="11" t="n">
        <f aca="false">VLOOKUP(A18,[1]Peak_Forward!$A$1:$AG$1048576,29,FALSE())</f>
        <v>30.28</v>
      </c>
      <c r="E18" s="6" t="n">
        <v>37591</v>
      </c>
      <c r="F18" s="10" t="n">
        <f aca="false">VLOOKUP(E18,[1]Offpeak_Forward!$A$1:$AG$1048576,28,FALSE())</f>
        <v>19.925313949585</v>
      </c>
      <c r="G18" s="11" t="n">
        <f aca="false">VLOOKUP(E18,[1]Offpeak_Forward!$A$1:$AG$1048576,29,FALSE())</f>
        <v>21.9596271514893</v>
      </c>
      <c r="I18" s="6" t="n">
        <v>37591</v>
      </c>
      <c r="J18" s="12" t="n">
        <f aca="false">VLOOKUP(A18,[1]Peak_Forward!$A$1:$AG$1048576,33,FALSE())</f>
        <v>3.536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30.72</v>
      </c>
      <c r="C19" s="11" t="n">
        <f aca="false">VLOOKUP(A19,[1]Peak_Forward!$A$1:$AG$1048576,29,FALSE())</f>
        <v>33.47</v>
      </c>
      <c r="E19" s="6" t="n">
        <v>37622</v>
      </c>
      <c r="F19" s="10" t="n">
        <f aca="false">VLOOKUP(E19,[1]Offpeak_Forward!$A$1:$AG$1048576,28,FALSE())</f>
        <v>22.5144081115723</v>
      </c>
      <c r="G19" s="11" t="n">
        <f aca="false">VLOOKUP(E19,[1]Offpeak_Forward!$A$1:$AG$1048576,29,FALSE())</f>
        <v>25.0048160552979</v>
      </c>
      <c r="I19" s="6" t="n">
        <v>37622</v>
      </c>
      <c r="J19" s="12" t="n">
        <f aca="false">VLOOKUP(A19,[1]Peak_Forward!$A$1:$AG$1048576,33,FALSE())</f>
        <v>3.666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29.57</v>
      </c>
      <c r="C20" s="11" t="n">
        <f aca="false">VLOOKUP(A20,[1]Peak_Forward!$A$1:$AG$1048576,29,FALSE())</f>
        <v>32.32</v>
      </c>
      <c r="E20" s="6" t="n">
        <v>37653</v>
      </c>
      <c r="F20" s="10" t="n">
        <f aca="false">VLOOKUP(E20,[1]Offpeak_Forward!$A$1:$AG$1048576,28,FALSE())</f>
        <v>22.4876365661621</v>
      </c>
      <c r="G20" s="11" t="n">
        <f aca="false">VLOOKUP(E20,[1]Offpeak_Forward!$A$1:$AG$1048576,29,FALSE())</f>
        <v>24.8121814727783</v>
      </c>
      <c r="I20" s="6" t="n">
        <v>37653</v>
      </c>
      <c r="J20" s="12" t="n">
        <f aca="false">VLOOKUP(A20,[1]Peak_Forward!$A$1:$AG$1048576,33,FALSE())</f>
        <v>3.596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28.306</v>
      </c>
      <c r="C21" s="11" t="n">
        <f aca="false">VLOOKUP(A21,[1]Peak_Forward!$A$1:$AG$1048576,29,FALSE())</f>
        <v>31.156</v>
      </c>
      <c r="E21" s="6" t="n">
        <v>37681</v>
      </c>
      <c r="F21" s="10" t="n">
        <f aca="false">VLOOKUP(E21,[1]Offpeak_Forward!$A$1:$AG$1048576,28,FALSE())</f>
        <v>21.641019821167</v>
      </c>
      <c r="G21" s="11" t="n">
        <f aca="false">VLOOKUP(E21,[1]Offpeak_Forward!$A$1:$AG$1048576,29,FALSE())</f>
        <v>23.3923931121826</v>
      </c>
      <c r="I21" s="6" t="n">
        <v>37681</v>
      </c>
      <c r="J21" s="12" t="n">
        <f aca="false">VLOOKUP(A21,[1]Peak_Forward!$A$1:$AG$1048576,33,FALSE())</f>
        <v>3.506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29.09</v>
      </c>
      <c r="C22" s="11" t="n">
        <f aca="false">VLOOKUP(A22,[1]Peak_Forward!$A$1:$AG$1048576,29,FALSE())</f>
        <v>31.94</v>
      </c>
      <c r="E22" s="6" t="n">
        <v>37712</v>
      </c>
      <c r="F22" s="10" t="n">
        <f aca="false">VLOOKUP(E22,[1]Offpeak_Forward!$A$1:$AG$1048576,28,FALSE())</f>
        <v>20.7793045043945</v>
      </c>
      <c r="G22" s="11" t="n">
        <f aca="false">VLOOKUP(E22,[1]Offpeak_Forward!$A$1:$AG$1048576,29,FALSE())</f>
        <v>22.6688690185547</v>
      </c>
      <c r="I22" s="6" t="n">
        <v>37712</v>
      </c>
      <c r="J22" s="12" t="n">
        <f aca="false">VLOOKUP(A22,[1]Peak_Forward!$A$1:$AG$1048576,33,FALSE())</f>
        <v>3.401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31.45</v>
      </c>
      <c r="C23" s="11" t="n">
        <f aca="false">VLOOKUP(A23,[1]Peak_Forward!$A$1:$AG$1048576,29,FALSE())</f>
        <v>35.2</v>
      </c>
      <c r="E23" s="6" t="n">
        <v>37742</v>
      </c>
      <c r="F23" s="10" t="n">
        <f aca="false">VLOOKUP(E23,[1]Offpeak_Forward!$A$1:$AG$1048576,28,FALSE())</f>
        <v>21.5539608001709</v>
      </c>
      <c r="G23" s="11" t="n">
        <f aca="false">VLOOKUP(E23,[1]Offpeak_Forward!$A$1:$AG$1048576,29,FALSE())</f>
        <v>23.6043529510498</v>
      </c>
      <c r="I23" s="6" t="n">
        <v>37742</v>
      </c>
      <c r="J23" s="12" t="n">
        <f aca="false">VLOOKUP(A23,[1]Peak_Forward!$A$1:$AG$1048576,33,FALSE())</f>
        <v>3.411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35</v>
      </c>
      <c r="C24" s="11" t="n">
        <f aca="false">VLOOKUP(A24,[1]Peak_Forward!$A$1:$AG$1048576,29,FALSE())</f>
        <v>40.25</v>
      </c>
      <c r="E24" s="6" t="n">
        <v>37773</v>
      </c>
      <c r="F24" s="10" t="n">
        <f aca="false">VLOOKUP(E24,[1]Offpeak_Forward!$A$1:$AG$1048576,28,FALSE())</f>
        <v>22.9295845031738</v>
      </c>
      <c r="G24" s="11" t="n">
        <f aca="false">VLOOKUP(E24,[1]Offpeak_Forward!$A$1:$AG$1048576,29,FALSE())</f>
        <v>25.6475009918213</v>
      </c>
      <c r="I24" s="6" t="n">
        <v>37773</v>
      </c>
      <c r="J24" s="12" t="n">
        <f aca="false">VLOOKUP(A24,[1]Peak_Forward!$A$1:$AG$1048576,33,FALSE())</f>
        <v>3.446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43.99</v>
      </c>
      <c r="C25" s="11" t="n">
        <f aca="false">VLOOKUP(A25,[1]Peak_Forward!$A$1:$AG$1048576,29,FALSE())</f>
        <v>54.94</v>
      </c>
      <c r="E25" s="6" t="n">
        <v>37803</v>
      </c>
      <c r="F25" s="10" t="n">
        <f aca="false">VLOOKUP(E25,[1]Offpeak_Forward!$A$1:$AG$1048576,28,FALSE())</f>
        <v>26.3875923156738</v>
      </c>
      <c r="G25" s="11" t="n">
        <f aca="false">VLOOKUP(E25,[1]Offpeak_Forward!$A$1:$AG$1048576,29,FALSE())</f>
        <v>30.1882038116455</v>
      </c>
      <c r="I25" s="6" t="n">
        <v>37803</v>
      </c>
      <c r="J25" s="12" t="n">
        <f aca="false">VLOOKUP(A25,[1]Peak_Forward!$A$1:$AG$1048576,33,FALSE())</f>
        <v>3.481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43.59</v>
      </c>
      <c r="C26" s="11" t="n">
        <f aca="false">VLOOKUP(A26,[1]Peak_Forward!$A$1:$AG$1048576,29,FALSE())</f>
        <v>54.54</v>
      </c>
      <c r="E26" s="6" t="n">
        <v>37834</v>
      </c>
      <c r="F26" s="10" t="n">
        <f aca="false">VLOOKUP(E26,[1]Offpeak_Forward!$A$1:$AG$1048576,28,FALSE())</f>
        <v>25.708667755127</v>
      </c>
      <c r="G26" s="11" t="n">
        <f aca="false">VLOOKUP(E26,[1]Offpeak_Forward!$A$1:$AG$1048576,29,FALSE())</f>
        <v>29.2443523406982</v>
      </c>
      <c r="I26" s="6" t="n">
        <v>37834</v>
      </c>
      <c r="J26" s="12" t="n">
        <f aca="false">VLOOKUP(A26,[1]Peak_Forward!$A$1:$AG$1048576,33,FALSE())</f>
        <v>3.508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32.2</v>
      </c>
      <c r="C27" s="11" t="n">
        <f aca="false">VLOOKUP(A27,[1]Peak_Forward!$A$1:$AG$1048576,29,FALSE())</f>
        <v>34.1</v>
      </c>
      <c r="E27" s="6" t="n">
        <v>37865</v>
      </c>
      <c r="F27" s="10" t="n">
        <f aca="false">VLOOKUP(E27,[1]Offpeak_Forward!$A$1:$AG$1048576,28,FALSE())</f>
        <v>20.1529579162598</v>
      </c>
      <c r="G27" s="11" t="n">
        <f aca="false">VLOOKUP(E27,[1]Offpeak_Forward!$A$1:$AG$1048576,29,FALSE())</f>
        <v>22.5046253204346</v>
      </c>
      <c r="I27" s="6" t="n">
        <v>37865</v>
      </c>
      <c r="J27" s="12" t="n">
        <f aca="false">VLOOKUP(A27,[1]Peak_Forward!$A$1:$AG$1048576,33,FALSE())</f>
        <v>3.516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30.72</v>
      </c>
      <c r="C28" s="11" t="n">
        <f aca="false">VLOOKUP(A28,[1]Peak_Forward!$A$1:$AG$1048576,29,FALSE())</f>
        <v>32.92</v>
      </c>
      <c r="E28" s="6" t="n">
        <v>37895</v>
      </c>
      <c r="F28" s="10" t="n">
        <f aca="false">VLOOKUP(E28,[1]Offpeak_Forward!$A$1:$AG$1048576,28,FALSE())</f>
        <v>18.9850006103516</v>
      </c>
      <c r="G28" s="11" t="n">
        <f aca="false">VLOOKUP(E28,[1]Offpeak_Forward!$A$1:$AG$1048576,29,FALSE())</f>
        <v>20.9141483306885</v>
      </c>
      <c r="I28" s="6" t="n">
        <v>37895</v>
      </c>
      <c r="J28" s="12" t="n">
        <f aca="false">VLOOKUP(A28,[1]Peak_Forward!$A$1:$AG$1048576,33,FALSE())</f>
        <v>3.558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29.72</v>
      </c>
      <c r="C29" s="11" t="n">
        <f aca="false">VLOOKUP(A29,[1]Peak_Forward!$A$1:$AG$1048576,29,FALSE())</f>
        <v>31.42</v>
      </c>
      <c r="E29" s="6" t="n">
        <v>37926</v>
      </c>
      <c r="F29" s="10" t="n">
        <f aca="false">VLOOKUP(E29,[1]Offpeak_Forward!$A$1:$AG$1048576,28,FALSE())</f>
        <v>19.5728454589844</v>
      </c>
      <c r="G29" s="11" t="n">
        <f aca="false">VLOOKUP(E29,[1]Offpeak_Forward!$A$1:$AG$1048576,29,FALSE())</f>
        <v>21.3220767974854</v>
      </c>
      <c r="I29" s="6" t="n">
        <v>37926</v>
      </c>
      <c r="J29" s="12" t="n">
        <f aca="false">VLOOKUP(A29,[1]Peak_Forward!$A$1:$AG$1048576,33,FALSE())</f>
        <v>3.716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30.62</v>
      </c>
      <c r="C30" s="11" t="n">
        <f aca="false">VLOOKUP(A30,[1]Peak_Forward!$A$1:$AG$1048576,29,FALSE())</f>
        <v>33.22</v>
      </c>
      <c r="E30" s="6" t="n">
        <v>37956</v>
      </c>
      <c r="F30" s="10" t="n">
        <f aca="false">VLOOKUP(E30,[1]Offpeak_Forward!$A$1:$AG$1048576,28,FALSE())</f>
        <v>20.4969997406006</v>
      </c>
      <c r="G30" s="11" t="n">
        <f aca="false">VLOOKUP(E30,[1]Offpeak_Forward!$A$1:$AG$1048576,29,FALSE())</f>
        <v>22.7384281158447</v>
      </c>
      <c r="I30" s="6" t="n">
        <v>37956</v>
      </c>
      <c r="J30" s="12" t="n">
        <f aca="false">VLOOKUP(A30,[1]Peak_Forward!$A$1:$AG$1048576,33,FALSE())</f>
        <v>3.901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32.9369124306796</v>
      </c>
      <c r="C31" s="11" t="n">
        <f aca="false">VLOOKUP(A31,[1]Peak_Forward!$A$1:$AG$1048576,29,FALSE())</f>
        <v>37.16384113249</v>
      </c>
      <c r="E31" s="13" t="s">
        <v>6</v>
      </c>
      <c r="F31" s="10" t="n">
        <f aca="false">VLOOKUP(E31,[1]Offpeak_Forward!$A$1:$AG$1048576,28,FALSE())</f>
        <v>21.9533210182384</v>
      </c>
      <c r="G31" s="11" t="n">
        <f aca="false">VLOOKUP(E31,[1]Offpeak_Forward!$A$1:$AG$1048576,29,FALSE())</f>
        <v>24.3575157825201</v>
      </c>
      <c r="I31" s="13" t="s">
        <v>6</v>
      </c>
      <c r="J31" s="12" t="n">
        <f aca="false">VLOOKUP(A31,[1]Peak_Forward!$A$1:$AG$1048576,33,FALSE())</f>
        <v>3.55895616438356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34.2035589720084</v>
      </c>
      <c r="C32" s="11" t="n">
        <f aca="false">VLOOKUP(A32,[1]Peak_Forward!$A$1:$AG$1048576,29,FALSE())</f>
        <v>38.2951384862432</v>
      </c>
      <c r="E32" s="13" t="s">
        <v>7</v>
      </c>
      <c r="F32" s="10" t="n">
        <f aca="false">VLOOKUP(E32,[1]Offpeak_Forward!$A$1:$AG$1048576,28,FALSE())</f>
        <v>23.2537713068777</v>
      </c>
      <c r="G32" s="11" t="n">
        <f aca="false">VLOOKUP(E32,[1]Offpeak_Forward!$A$1:$AG$1048576,29,FALSE())</f>
        <v>25.659240802556</v>
      </c>
      <c r="I32" s="13" t="s">
        <v>7</v>
      </c>
      <c r="J32" s="12" t="n">
        <f aca="false">VLOOKUP(A32,[1]Peak_Forward!$A$1:$AG$1048576,33,FALSE())</f>
        <v>3.76235519125683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35.1490766879267</v>
      </c>
      <c r="C33" s="11" t="n">
        <f aca="false">VLOOKUP(A33,[1]Peak_Forward!$A$1:$AG$1048576,29,FALSE())</f>
        <v>39.2571958149966</v>
      </c>
      <c r="E33" s="13" t="s">
        <v>8</v>
      </c>
      <c r="F33" s="10" t="n">
        <f aca="false">VLOOKUP(E33,[1]Offpeak_Forward!$A$1:$AG$1048576,28,FALSE())</f>
        <v>23.9871890882198</v>
      </c>
      <c r="G33" s="11" t="n">
        <f aca="false">VLOOKUP(E33,[1]Offpeak_Forward!$A$1:$AG$1048576,29,FALSE())</f>
        <v>26.3924220398525</v>
      </c>
      <c r="I33" s="13" t="s">
        <v>8</v>
      </c>
      <c r="J33" s="12" t="n">
        <f aca="false">VLOOKUP(A33,[1]Peak_Forward!$A$1:$AG$1048576,33,FALSE())</f>
        <v>3.86704383561644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36.7007874936334</v>
      </c>
      <c r="C34" s="11" t="n">
        <f aca="false">VLOOKUP(A34,[1]Peak_Forward!$A$1:$AG$1048576,29,FALSE())</f>
        <v>40.819620316602</v>
      </c>
      <c r="E34" s="13" t="s">
        <v>9</v>
      </c>
      <c r="F34" s="10" t="n">
        <f aca="false">VLOOKUP(E34,[1]Offpeak_Forward!$A$1:$AG$1048576,28,FALSE())</f>
        <v>24.6147050374369</v>
      </c>
      <c r="G34" s="11" t="n">
        <f aca="false">VLOOKUP(E34,[1]Offpeak_Forward!$A$1:$AG$1048576,29,FALSE())</f>
        <v>27.0248675314637</v>
      </c>
      <c r="I34" s="13" t="s">
        <v>9</v>
      </c>
      <c r="J34" s="12" t="n">
        <f aca="false">VLOOKUP(A34,[1]Peak_Forward!$A$1:$AG$1048576,33,FALSE())</f>
        <v>3.96454383561644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37.6247619429294</v>
      </c>
      <c r="C35" s="11" t="n">
        <f aca="false">VLOOKUP(A35,[1]Peak_Forward!$A$1:$AG$1048576,29,FALSE())</f>
        <v>41.7585837564646</v>
      </c>
      <c r="E35" s="13" t="s">
        <v>10</v>
      </c>
      <c r="F35" s="10" t="n">
        <f aca="false">VLOOKUP(E35,[1]Offpeak_Forward!$A$1:$AG$1048576,28,FALSE())</f>
        <v>25.2079287681585</v>
      </c>
      <c r="G35" s="11" t="n">
        <f aca="false">VLOOKUP(E35,[1]Offpeak_Forward!$A$1:$AG$1048576,29,FALSE())</f>
        <v>27.6143876813229</v>
      </c>
      <c r="I35" s="13" t="s">
        <v>10</v>
      </c>
      <c r="J35" s="12" t="n">
        <f aca="false">VLOOKUP(A35,[1]Peak_Forward!$A$1:$AG$1048576,33,FALSE())</f>
        <v>4.06454383561644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38.4796647639514</v>
      </c>
      <c r="C36" s="11" t="n">
        <f aca="false">VLOOKUP(A36,[1]Peak_Forward!$A$1:$AG$1048576,29,FALSE())</f>
        <v>42.5728034930213</v>
      </c>
      <c r="E36" s="13" t="s">
        <v>11</v>
      </c>
      <c r="F36" s="10" t="n">
        <f aca="false">VLOOKUP(E36,[1]Offpeak_Forward!$A$1:$AG$1048576,28,FALSE())</f>
        <v>25.8625797770216</v>
      </c>
      <c r="G36" s="11" t="n">
        <f aca="false">VLOOKUP(E36,[1]Offpeak_Forward!$A$1:$AG$1048576,29,FALSE())</f>
        <v>28.2668598071975</v>
      </c>
      <c r="I36" s="13" t="s">
        <v>11</v>
      </c>
      <c r="J36" s="12" t="n">
        <f aca="false">VLOOKUP(A36,[1]Peak_Forward!$A$1:$AG$1048576,33,FALSE())</f>
        <v>4.16735519125683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39.4413675006619</v>
      </c>
      <c r="C37" s="11" t="n">
        <f aca="false">VLOOKUP(A37,[1]Peak_Forward!$A$1:$AG$1048576,29,FALSE())</f>
        <v>43.5700507375611</v>
      </c>
      <c r="E37" s="13" t="s">
        <v>12</v>
      </c>
      <c r="F37" s="10" t="n">
        <f aca="false">VLOOKUP(E37,[1]Offpeak_Forward!$A$1:$AG$1048576,28,FALSE())</f>
        <v>26.5466975301573</v>
      </c>
      <c r="G37" s="11" t="n">
        <f aca="false">VLOOKUP(E37,[1]Offpeak_Forward!$A$1:$AG$1048576,29,FALSE())</f>
        <v>28.9506213959241</v>
      </c>
      <c r="I37" s="13" t="s">
        <v>12</v>
      </c>
      <c r="J37" s="12" t="n">
        <f aca="false">VLOOKUP(A37,[1]Peak_Forward!$A$1:$AG$1048576,33,FALSE())</f>
        <v>4.27204383561644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40.2697897538031</v>
      </c>
      <c r="C38" s="16" t="n">
        <f aca="false">VLOOKUP(A38,[1]Peak_Forward!$A$1:$AG$1048576,29,FALSE())</f>
        <v>44.3664755613275</v>
      </c>
      <c r="E38" s="14" t="s">
        <v>13</v>
      </c>
      <c r="F38" s="15" t="n">
        <f aca="false">VLOOKUP(E38,[1]Offpeak_Forward!$A$1:$AG$1048576,28,FALSE())</f>
        <v>27.37223170693</v>
      </c>
      <c r="G38" s="16" t="n">
        <f aca="false">VLOOKUP(E38,[1]Offpeak_Forward!$A$1:$AG$1048576,29,FALSE())</f>
        <v>29.7790745741108</v>
      </c>
      <c r="I38" s="14" t="s">
        <v>13</v>
      </c>
      <c r="J38" s="17" t="n">
        <f aca="false">VLOOKUP(A38,[1]Peak_Forward!$A$1:$AG$1048576,33,FALSE())</f>
        <v>4.37954383561644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Ryan Williams</cp:lastModifiedBy>
  <dcterms:modified xsi:type="dcterms:W3CDTF">2001-11-15T09:47:00Z</dcterms:modified>
  <cp:revision>0</cp:revision>
  <dc:subject/>
  <dc:title/>
</cp:coreProperties>
</file>