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<sst xmlns="http://schemas.openxmlformats.org/spreadsheetml/2006/main" count="32" uniqueCount="14">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</sst>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39.8499946594238</v>
          </cell>
          <cell r="C9">
            <v>40.7428512573242</v>
          </cell>
          <cell r="D9">
            <v>40.7428512573242</v>
          </cell>
          <cell r="E9">
            <v>40.7428512573242</v>
          </cell>
          <cell r="F9">
            <v>28.5999984741211</v>
          </cell>
          <cell r="G9">
            <v>33.4571380615234</v>
          </cell>
          <cell r="H9">
            <v>30.0285701751709</v>
          </cell>
          <cell r="I9">
            <v>30.7904758453369</v>
          </cell>
          <cell r="J9">
            <v>32.5</v>
          </cell>
          <cell r="K9">
            <v>39.0999946594238</v>
          </cell>
          <cell r="L9">
            <v>41</v>
          </cell>
          <cell r="M9">
            <v>25.6000022888184</v>
          </cell>
          <cell r="N9">
            <v>24.3166656494141</v>
          </cell>
          <cell r="O9">
            <v>24.3515605926514</v>
          </cell>
          <cell r="P9">
            <v>25.6000022888184</v>
          </cell>
          <cell r="Q9">
            <v>26.5523796081543</v>
          </cell>
          <cell r="R9">
            <v>27.7065315246582</v>
          </cell>
          <cell r="S9">
            <v>25.1666698455811</v>
          </cell>
          <cell r="T9">
            <v>23.9566669464111</v>
          </cell>
          <cell r="U9">
            <v>29.5499935150146</v>
          </cell>
          <cell r="V9">
            <v>24.450008392334</v>
          </cell>
          <cell r="W9">
            <v>32.2999954223633</v>
          </cell>
          <cell r="X9">
            <v>22.9666652679443</v>
          </cell>
          <cell r="Y9">
            <v>30.0499935150146</v>
          </cell>
          <cell r="Z9">
            <v>33.299991607666</v>
          </cell>
          <cell r="AA9">
            <v>33.049991607666</v>
          </cell>
          <cell r="AB9">
            <v>24.857120513916</v>
          </cell>
          <cell r="AC9">
            <v>24.9523658752441</v>
          </cell>
          <cell r="AD9">
            <v>24.857120513916</v>
          </cell>
          <cell r="AE9">
            <v>24.857120513916</v>
          </cell>
          <cell r="AF9">
            <v>24.857120513916</v>
          </cell>
          <cell r="AG9">
            <v>3.041</v>
          </cell>
        </row>
        <row r="10">
          <cell r="A10">
            <v>37226</v>
          </cell>
          <cell r="B10">
            <v>43</v>
          </cell>
          <cell r="C10">
            <v>43</v>
          </cell>
          <cell r="D10">
            <v>43</v>
          </cell>
          <cell r="E10">
            <v>43</v>
          </cell>
          <cell r="F10">
            <v>30.25</v>
          </cell>
          <cell r="G10">
            <v>34.75</v>
          </cell>
          <cell r="H10">
            <v>30.25</v>
          </cell>
          <cell r="I10">
            <v>31.25</v>
          </cell>
          <cell r="J10">
            <v>34.75</v>
          </cell>
          <cell r="K10">
            <v>43.75</v>
          </cell>
          <cell r="L10">
            <v>45.75</v>
          </cell>
          <cell r="M10">
            <v>27.0000015258789</v>
          </cell>
          <cell r="N10">
            <v>25.5000034332275</v>
          </cell>
          <cell r="O10">
            <v>24.9365573883057</v>
          </cell>
          <cell r="P10">
            <v>27.0000015258789</v>
          </cell>
          <cell r="Q10">
            <v>31.0000015258789</v>
          </cell>
          <cell r="R10">
            <v>29.2484378814697</v>
          </cell>
          <cell r="S10">
            <v>26.9999996185303</v>
          </cell>
          <cell r="T10">
            <v>21.999995803833</v>
          </cell>
          <cell r="U10">
            <v>30.7000030517578</v>
          </cell>
          <cell r="V10">
            <v>25.249991607666</v>
          </cell>
          <cell r="W10">
            <v>33.4499992370605</v>
          </cell>
          <cell r="X10">
            <v>23.7450008392334</v>
          </cell>
          <cell r="Y10">
            <v>31.2000030517578</v>
          </cell>
          <cell r="Z10">
            <v>34.4500068664551</v>
          </cell>
          <cell r="AA10">
            <v>34.2000068664551</v>
          </cell>
          <cell r="AB10">
            <v>25.8999942779541</v>
          </cell>
          <cell r="AC10">
            <v>27.8999904632568</v>
          </cell>
          <cell r="AD10">
            <v>25.8999942779541</v>
          </cell>
          <cell r="AE10">
            <v>25.8999942779541</v>
          </cell>
          <cell r="AF10">
            <v>25.8999942779541</v>
          </cell>
          <cell r="AG10">
            <v>3.183</v>
          </cell>
        </row>
        <row r="11">
          <cell r="A11">
            <v>37257</v>
          </cell>
          <cell r="B11">
            <v>48.25</v>
          </cell>
          <cell r="C11">
            <v>48.25</v>
          </cell>
          <cell r="D11">
            <v>48.25</v>
          </cell>
          <cell r="E11">
            <v>48.25</v>
          </cell>
          <cell r="F11">
            <v>35.2</v>
          </cell>
          <cell r="G11">
            <v>41.2</v>
          </cell>
          <cell r="H11">
            <v>35.7</v>
          </cell>
          <cell r="I11">
            <v>37.2</v>
          </cell>
          <cell r="J11">
            <v>38.75</v>
          </cell>
          <cell r="K11">
            <v>48.75</v>
          </cell>
          <cell r="L11">
            <v>51.5</v>
          </cell>
          <cell r="M11">
            <v>29.6666683197021</v>
          </cell>
          <cell r="N11">
            <v>28.164669418335</v>
          </cell>
          <cell r="O11">
            <v>28.6649993896484</v>
          </cell>
          <cell r="P11">
            <v>29.7166675567627</v>
          </cell>
          <cell r="Q11">
            <v>33.1646713256836</v>
          </cell>
          <cell r="R11">
            <v>33.2916679382324</v>
          </cell>
          <cell r="S11">
            <v>29.6666683197021</v>
          </cell>
          <cell r="T11">
            <v>24.6666683197021</v>
          </cell>
          <cell r="U11">
            <v>33.3049934387207</v>
          </cell>
          <cell r="V11">
            <v>26.4000022888184</v>
          </cell>
          <cell r="W11">
            <v>35.054997253418</v>
          </cell>
          <cell r="X11">
            <v>25.7466678619385</v>
          </cell>
          <cell r="Y11">
            <v>33.8049934387207</v>
          </cell>
          <cell r="Z11">
            <v>37.0550010681152</v>
          </cell>
          <cell r="AA11">
            <v>36.8050048828125</v>
          </cell>
          <cell r="AB11">
            <v>27.6199897766113</v>
          </cell>
          <cell r="AC11">
            <v>30.3699897766113</v>
          </cell>
          <cell r="AD11">
            <v>29.6199897766113</v>
          </cell>
          <cell r="AE11">
            <v>27.6199897766113</v>
          </cell>
          <cell r="AF11">
            <v>30.6199897766113</v>
          </cell>
          <cell r="AG11">
            <v>3.313</v>
          </cell>
        </row>
        <row r="12">
          <cell r="A12">
            <v>37288</v>
          </cell>
          <cell r="B12">
            <v>48.25</v>
          </cell>
          <cell r="C12">
            <v>48.25</v>
          </cell>
          <cell r="D12">
            <v>48.25</v>
          </cell>
          <cell r="E12">
            <v>48.25</v>
          </cell>
          <cell r="F12">
            <v>35.2</v>
          </cell>
          <cell r="G12">
            <v>41.2</v>
          </cell>
          <cell r="H12">
            <v>35.7</v>
          </cell>
          <cell r="I12">
            <v>37.2</v>
          </cell>
          <cell r="J12">
            <v>38.75</v>
          </cell>
          <cell r="K12">
            <v>48.75</v>
          </cell>
          <cell r="L12">
            <v>51.5</v>
          </cell>
          <cell r="M12">
            <v>29.3166660308838</v>
          </cell>
          <cell r="N12">
            <v>27.8166660308838</v>
          </cell>
          <cell r="O12">
            <v>28.3200057983398</v>
          </cell>
          <cell r="P12">
            <v>29.3666652679443</v>
          </cell>
          <cell r="Q12">
            <v>32.8166641235352</v>
          </cell>
          <cell r="R12">
            <v>32.9416656494141</v>
          </cell>
          <cell r="S12">
            <v>29.3166660308838</v>
          </cell>
          <cell r="T12">
            <v>24.3166660308838</v>
          </cell>
          <cell r="U12">
            <v>33.3</v>
          </cell>
          <cell r="V12">
            <v>26.4000022888184</v>
          </cell>
          <cell r="W12">
            <v>35.05</v>
          </cell>
          <cell r="X12">
            <v>25.7466659545898</v>
          </cell>
          <cell r="Y12">
            <v>33.8</v>
          </cell>
          <cell r="Z12">
            <v>37.0500076293945</v>
          </cell>
          <cell r="AA12">
            <v>36.8000114440918</v>
          </cell>
          <cell r="AB12">
            <v>26.8699878692627</v>
          </cell>
          <cell r="AC12">
            <v>29.6199859619141</v>
          </cell>
          <cell r="AD12">
            <v>28.3699859619141</v>
          </cell>
          <cell r="AE12">
            <v>26.8699878692627</v>
          </cell>
          <cell r="AF12">
            <v>29.8699859619141</v>
          </cell>
          <cell r="AG12">
            <v>3.303</v>
          </cell>
        </row>
        <row r="13">
          <cell r="A13">
            <v>37316</v>
          </cell>
          <cell r="B13">
            <v>42</v>
          </cell>
          <cell r="C13">
            <v>42</v>
          </cell>
          <cell r="D13">
            <v>42</v>
          </cell>
          <cell r="E13">
            <v>42</v>
          </cell>
          <cell r="F13">
            <v>31.65</v>
          </cell>
          <cell r="G13">
            <v>38.15</v>
          </cell>
          <cell r="H13">
            <v>32.4</v>
          </cell>
          <cell r="I13">
            <v>33.65</v>
          </cell>
          <cell r="J13">
            <v>34.25</v>
          </cell>
          <cell r="K13">
            <v>40.75</v>
          </cell>
          <cell r="L13">
            <v>45</v>
          </cell>
          <cell r="M13">
            <v>27.2697677612305</v>
          </cell>
          <cell r="N13">
            <v>26.419771194458</v>
          </cell>
          <cell r="O13">
            <v>26.5649967193604</v>
          </cell>
          <cell r="P13">
            <v>27.5197639465332</v>
          </cell>
          <cell r="Q13">
            <v>28.0197677612305</v>
          </cell>
          <cell r="R13">
            <v>30.7697639465332</v>
          </cell>
          <cell r="S13">
            <v>27.2697639465332</v>
          </cell>
          <cell r="T13">
            <v>22.2697830200195</v>
          </cell>
          <cell r="U13">
            <v>30.7000015258789</v>
          </cell>
          <cell r="V13">
            <v>25.2000007629395</v>
          </cell>
          <cell r="W13">
            <v>32.4499977111816</v>
          </cell>
          <cell r="X13">
            <v>24.7497673034668</v>
          </cell>
          <cell r="Y13">
            <v>31.1999977111816</v>
          </cell>
          <cell r="Z13">
            <v>34.4500015258789</v>
          </cell>
          <cell r="AA13">
            <v>34.2000015258789</v>
          </cell>
          <cell r="AB13">
            <v>26.7999919891357</v>
          </cell>
          <cell r="AC13">
            <v>29.3999885559082</v>
          </cell>
          <cell r="AD13">
            <v>28.2999843597412</v>
          </cell>
          <cell r="AE13">
            <v>26.7999919891357</v>
          </cell>
          <cell r="AF13">
            <v>29.2999881744385</v>
          </cell>
          <cell r="AG13">
            <v>3.243</v>
          </cell>
        </row>
        <row r="14">
          <cell r="A14">
            <v>37347</v>
          </cell>
          <cell r="B14">
            <v>42</v>
          </cell>
          <cell r="C14">
            <v>42</v>
          </cell>
          <cell r="D14">
            <v>42</v>
          </cell>
          <cell r="E14">
            <v>42</v>
          </cell>
          <cell r="F14">
            <v>31.65</v>
          </cell>
          <cell r="G14">
            <v>38.15</v>
          </cell>
          <cell r="H14">
            <v>32.4</v>
          </cell>
          <cell r="I14">
            <v>33.65</v>
          </cell>
          <cell r="J14">
            <v>34.25</v>
          </cell>
          <cell r="K14">
            <v>40.75</v>
          </cell>
          <cell r="L14">
            <v>45</v>
          </cell>
          <cell r="M14">
            <v>27.7197685241699</v>
          </cell>
          <cell r="N14">
            <v>26.8697681427002</v>
          </cell>
          <cell r="O14">
            <v>27.0149974822998</v>
          </cell>
          <cell r="P14">
            <v>27.9697685241699</v>
          </cell>
          <cell r="Q14">
            <v>28.4697647094727</v>
          </cell>
          <cell r="R14">
            <v>31.2197685241699</v>
          </cell>
          <cell r="S14">
            <v>27.7197685241699</v>
          </cell>
          <cell r="T14">
            <v>22.7197875976563</v>
          </cell>
          <cell r="U14">
            <v>30.7000015258789</v>
          </cell>
          <cell r="V14">
            <v>25.1999969482422</v>
          </cell>
          <cell r="W14">
            <v>32.4499977111816</v>
          </cell>
          <cell r="X14">
            <v>24.7497692108154</v>
          </cell>
          <cell r="Y14">
            <v>31.1999977111816</v>
          </cell>
          <cell r="Z14">
            <v>34.4500015258789</v>
          </cell>
          <cell r="AA14">
            <v>34.2000015258789</v>
          </cell>
          <cell r="AB14">
            <v>26.4999889373779</v>
          </cell>
          <cell r="AC14">
            <v>30.0999893188477</v>
          </cell>
          <cell r="AD14">
            <v>28.4999813079834</v>
          </cell>
          <cell r="AE14">
            <v>26.4999889373779</v>
          </cell>
          <cell r="AF14">
            <v>28.9999851226807</v>
          </cell>
          <cell r="AG14">
            <v>3.136</v>
          </cell>
        </row>
        <row r="15">
          <cell r="A15">
            <v>37377</v>
          </cell>
          <cell r="B15">
            <v>42.25</v>
          </cell>
          <cell r="C15">
            <v>42.25</v>
          </cell>
          <cell r="D15">
            <v>42.25</v>
          </cell>
          <cell r="E15">
            <v>42.25</v>
          </cell>
          <cell r="F15">
            <v>35.5</v>
          </cell>
          <cell r="G15">
            <v>42</v>
          </cell>
          <cell r="H15">
            <v>36</v>
          </cell>
          <cell r="I15">
            <v>37.5</v>
          </cell>
          <cell r="J15">
            <v>35.5</v>
          </cell>
          <cell r="K15">
            <v>43.25</v>
          </cell>
          <cell r="L15">
            <v>49</v>
          </cell>
          <cell r="M15">
            <v>29.75</v>
          </cell>
          <cell r="N15">
            <v>28.3999977111816</v>
          </cell>
          <cell r="O15">
            <v>29.4500007629395</v>
          </cell>
          <cell r="P15">
            <v>30</v>
          </cell>
          <cell r="Q15">
            <v>29.5049953460693</v>
          </cell>
          <cell r="R15">
            <v>33</v>
          </cell>
          <cell r="S15">
            <v>29.75</v>
          </cell>
          <cell r="T15">
            <v>24.75</v>
          </cell>
          <cell r="U15">
            <v>33.0500038146973</v>
          </cell>
          <cell r="V15">
            <v>26.5000011444092</v>
          </cell>
          <cell r="W15">
            <v>34.8000076293945</v>
          </cell>
          <cell r="X15">
            <v>26.75</v>
          </cell>
          <cell r="Y15">
            <v>33.5500038146973</v>
          </cell>
          <cell r="Z15">
            <v>36.8000038146973</v>
          </cell>
          <cell r="AA15">
            <v>37.5500038146973</v>
          </cell>
          <cell r="AB15">
            <v>28.7499980926514</v>
          </cell>
          <cell r="AC15">
            <v>32.9500045776367</v>
          </cell>
          <cell r="AD15">
            <v>30.7499980926514</v>
          </cell>
          <cell r="AE15">
            <v>28.7499980926514</v>
          </cell>
          <cell r="AF15">
            <v>32.0000019073486</v>
          </cell>
          <cell r="AG15">
            <v>3.166</v>
          </cell>
        </row>
        <row r="16">
          <cell r="A16">
            <v>37408</v>
          </cell>
          <cell r="B16">
            <v>46.5</v>
          </cell>
          <cell r="C16">
            <v>46.5</v>
          </cell>
          <cell r="D16">
            <v>46.5</v>
          </cell>
          <cell r="E16">
            <v>46.5</v>
          </cell>
          <cell r="F16">
            <v>46</v>
          </cell>
          <cell r="G16">
            <v>57.5</v>
          </cell>
          <cell r="H16">
            <v>46.5</v>
          </cell>
          <cell r="I16">
            <v>50</v>
          </cell>
          <cell r="J16">
            <v>45.5</v>
          </cell>
          <cell r="K16">
            <v>54.75</v>
          </cell>
          <cell r="L16">
            <v>61</v>
          </cell>
          <cell r="M16">
            <v>39.75</v>
          </cell>
          <cell r="N16">
            <v>37.75</v>
          </cell>
          <cell r="O16">
            <v>38.6049995422363</v>
          </cell>
          <cell r="P16">
            <v>39.7999992370605</v>
          </cell>
          <cell r="Q16">
            <v>42.375</v>
          </cell>
          <cell r="R16">
            <v>44</v>
          </cell>
          <cell r="S16">
            <v>39.75</v>
          </cell>
          <cell r="T16">
            <v>34.75</v>
          </cell>
          <cell r="U16">
            <v>43.1500061035156</v>
          </cell>
          <cell r="V16">
            <v>35.7499984741211</v>
          </cell>
          <cell r="W16">
            <v>44.9000061035156</v>
          </cell>
          <cell r="X16">
            <v>35.75</v>
          </cell>
          <cell r="Y16">
            <v>43.6500061035156</v>
          </cell>
          <cell r="Z16">
            <v>47.1500061035156</v>
          </cell>
          <cell r="AA16">
            <v>49.6500061035156</v>
          </cell>
          <cell r="AB16">
            <v>32.5999954223633</v>
          </cell>
          <cell r="AC16">
            <v>38.55</v>
          </cell>
          <cell r="AD16">
            <v>35.5999992370606</v>
          </cell>
          <cell r="AE16">
            <v>32.5999954223633</v>
          </cell>
          <cell r="AF16">
            <v>37.0999992370606</v>
          </cell>
          <cell r="AG16">
            <v>3.206</v>
          </cell>
        </row>
        <row r="17">
          <cell r="A17">
            <v>37438</v>
          </cell>
          <cell r="B17">
            <v>57.5</v>
          </cell>
          <cell r="C17">
            <v>57.5</v>
          </cell>
          <cell r="D17">
            <v>57.5</v>
          </cell>
          <cell r="E17">
            <v>57.5</v>
          </cell>
          <cell r="F17">
            <v>57.75</v>
          </cell>
          <cell r="G17">
            <v>81.75</v>
          </cell>
          <cell r="H17">
            <v>58.25</v>
          </cell>
          <cell r="I17">
            <v>61.75</v>
          </cell>
          <cell r="J17">
            <v>57.25</v>
          </cell>
          <cell r="K17">
            <v>73.5</v>
          </cell>
          <cell r="L17">
            <v>80</v>
          </cell>
          <cell r="M17">
            <v>50.5</v>
          </cell>
          <cell r="N17">
            <v>48.75</v>
          </cell>
          <cell r="O17">
            <v>49.245002746582</v>
          </cell>
          <cell r="P17">
            <v>50.5</v>
          </cell>
          <cell r="Q17">
            <v>54.75</v>
          </cell>
          <cell r="R17">
            <v>59.75</v>
          </cell>
          <cell r="S17">
            <v>50.5</v>
          </cell>
          <cell r="T17">
            <v>45.5</v>
          </cell>
          <cell r="U17">
            <v>54.4499984741211</v>
          </cell>
          <cell r="V17">
            <v>44.8540016174316</v>
          </cell>
          <cell r="W17">
            <v>56.1999984741211</v>
          </cell>
          <cell r="X17">
            <v>44.9949989318848</v>
          </cell>
          <cell r="Y17">
            <v>54.9499984741211</v>
          </cell>
          <cell r="Z17">
            <v>58.4499908447266</v>
          </cell>
          <cell r="AA17">
            <v>60.9499908447266</v>
          </cell>
          <cell r="AB17">
            <v>41.3999984741211</v>
          </cell>
          <cell r="AC17">
            <v>52.5999992370605</v>
          </cell>
          <cell r="AD17">
            <v>48.3999984741211</v>
          </cell>
          <cell r="AE17">
            <v>41.3999984741211</v>
          </cell>
          <cell r="AF17">
            <v>49.3999984741211</v>
          </cell>
          <cell r="AG17">
            <v>3.246</v>
          </cell>
        </row>
        <row r="18">
          <cell r="A18">
            <v>37469</v>
          </cell>
          <cell r="B18">
            <v>57.5</v>
          </cell>
          <cell r="C18">
            <v>57.5</v>
          </cell>
          <cell r="D18">
            <v>57.5</v>
          </cell>
          <cell r="E18">
            <v>57.5</v>
          </cell>
          <cell r="F18">
            <v>57.75</v>
          </cell>
          <cell r="G18">
            <v>81.75</v>
          </cell>
          <cell r="H18">
            <v>58.25</v>
          </cell>
          <cell r="I18">
            <v>61.75</v>
          </cell>
          <cell r="J18">
            <v>57.25</v>
          </cell>
          <cell r="K18">
            <v>73.5</v>
          </cell>
          <cell r="L18">
            <v>80</v>
          </cell>
          <cell r="M18">
            <v>50.5</v>
          </cell>
          <cell r="N18">
            <v>48.75</v>
          </cell>
          <cell r="O18">
            <v>49.245002746582</v>
          </cell>
          <cell r="P18">
            <v>50.5</v>
          </cell>
          <cell r="Q18">
            <v>54.75</v>
          </cell>
          <cell r="R18">
            <v>59.75</v>
          </cell>
          <cell r="S18">
            <v>50.5</v>
          </cell>
          <cell r="T18">
            <v>45.5</v>
          </cell>
          <cell r="U18">
            <v>54.4499984741211</v>
          </cell>
          <cell r="V18">
            <v>44.85</v>
          </cell>
          <cell r="W18">
            <v>56.1999984741211</v>
          </cell>
          <cell r="X18">
            <v>44.9949989318848</v>
          </cell>
          <cell r="Y18">
            <v>54.9499984741211</v>
          </cell>
          <cell r="Z18">
            <v>58.4499908447266</v>
          </cell>
          <cell r="AA18">
            <v>60.9499908447266</v>
          </cell>
          <cell r="AB18">
            <v>41.3999984741211</v>
          </cell>
          <cell r="AC18">
            <v>52.5999992370605</v>
          </cell>
          <cell r="AD18">
            <v>48.3999984741211</v>
          </cell>
          <cell r="AE18">
            <v>41.3999984741211</v>
          </cell>
          <cell r="AF18">
            <v>49.3999984741211</v>
          </cell>
          <cell r="AG18">
            <v>3.281</v>
          </cell>
        </row>
        <row r="19">
          <cell r="A19">
            <v>37500</v>
          </cell>
          <cell r="B19">
            <v>39.25</v>
          </cell>
          <cell r="C19">
            <v>39.25</v>
          </cell>
          <cell r="D19">
            <v>39.25</v>
          </cell>
          <cell r="E19">
            <v>39.25</v>
          </cell>
          <cell r="F19">
            <v>31.25</v>
          </cell>
          <cell r="G19">
            <v>34.75</v>
          </cell>
          <cell r="H19">
            <v>31.75</v>
          </cell>
          <cell r="I19">
            <v>33.25</v>
          </cell>
          <cell r="J19">
            <v>34.5</v>
          </cell>
          <cell r="K19">
            <v>41</v>
          </cell>
          <cell r="L19">
            <v>45.5</v>
          </cell>
          <cell r="M19">
            <v>27.5</v>
          </cell>
          <cell r="N19">
            <v>26.5499954223633</v>
          </cell>
          <cell r="O19">
            <v>26.5000019073486</v>
          </cell>
          <cell r="P19">
            <v>27.5499992370605</v>
          </cell>
          <cell r="Q19">
            <v>27.5049953460693</v>
          </cell>
          <cell r="R19">
            <v>29.25</v>
          </cell>
          <cell r="S19">
            <v>27.5</v>
          </cell>
          <cell r="T19">
            <v>22.5</v>
          </cell>
          <cell r="U19">
            <v>29.2000022888184</v>
          </cell>
          <cell r="V19">
            <v>24.7999969482422</v>
          </cell>
          <cell r="W19">
            <v>30.9500003814697</v>
          </cell>
          <cell r="X19">
            <v>25</v>
          </cell>
          <cell r="Y19">
            <v>29.7000022888184</v>
          </cell>
          <cell r="Z19">
            <v>32.9500022888184</v>
          </cell>
          <cell r="AA19">
            <v>35.2000099182129</v>
          </cell>
          <cell r="AB19">
            <v>29.7499969482422</v>
          </cell>
          <cell r="AC19">
            <v>33.0000007629395</v>
          </cell>
          <cell r="AD19">
            <v>33.7500045776367</v>
          </cell>
          <cell r="AE19">
            <v>29.7499969482422</v>
          </cell>
          <cell r="AF19">
            <v>35.0000007629395</v>
          </cell>
          <cell r="AG19">
            <v>3.281</v>
          </cell>
        </row>
        <row r="20">
          <cell r="A20">
            <v>37530</v>
          </cell>
          <cell r="B20">
            <v>39.75</v>
          </cell>
          <cell r="C20">
            <v>39.75</v>
          </cell>
          <cell r="D20">
            <v>39.75</v>
          </cell>
          <cell r="E20">
            <v>39.75</v>
          </cell>
          <cell r="F20">
            <v>31.25</v>
          </cell>
          <cell r="G20">
            <v>35.75</v>
          </cell>
          <cell r="H20">
            <v>31.75</v>
          </cell>
          <cell r="I20">
            <v>33.25</v>
          </cell>
          <cell r="J20">
            <v>34.5</v>
          </cell>
          <cell r="K20">
            <v>41.25</v>
          </cell>
          <cell r="L20">
            <v>45.5</v>
          </cell>
          <cell r="M20">
            <v>27.9062477111816</v>
          </cell>
          <cell r="N20">
            <v>27.1562496185303</v>
          </cell>
          <cell r="O20">
            <v>26.910001373291</v>
          </cell>
          <cell r="P20">
            <v>28.1562477111816</v>
          </cell>
          <cell r="Q20">
            <v>28.6562400817871</v>
          </cell>
          <cell r="R20">
            <v>29.5562515258789</v>
          </cell>
          <cell r="S20">
            <v>27.9062515258789</v>
          </cell>
          <cell r="T20">
            <v>22.906245803833</v>
          </cell>
          <cell r="U20">
            <v>29.5499938964844</v>
          </cell>
          <cell r="V20">
            <v>26.0499973297119</v>
          </cell>
          <cell r="W20">
            <v>31.2999919891357</v>
          </cell>
          <cell r="X20">
            <v>25.9962501525879</v>
          </cell>
          <cell r="Y20">
            <v>30.0499938964844</v>
          </cell>
          <cell r="Z20">
            <v>33.2999977111816</v>
          </cell>
          <cell r="AA20">
            <v>33.0499938964844</v>
          </cell>
          <cell r="AB20">
            <v>29.0299991607666</v>
          </cell>
          <cell r="AC20">
            <v>31.5300106048584</v>
          </cell>
          <cell r="AD20">
            <v>31.030012512207</v>
          </cell>
          <cell r="AE20">
            <v>29.0299991607666</v>
          </cell>
          <cell r="AF20">
            <v>31.530012512207</v>
          </cell>
          <cell r="AG20">
            <v>3.305</v>
          </cell>
        </row>
        <row r="21">
          <cell r="A21">
            <v>37561</v>
          </cell>
          <cell r="B21">
            <v>39.75</v>
          </cell>
          <cell r="C21">
            <v>39.75</v>
          </cell>
          <cell r="D21">
            <v>39.75</v>
          </cell>
          <cell r="E21">
            <v>39.75</v>
          </cell>
          <cell r="F21">
            <v>31.25</v>
          </cell>
          <cell r="G21">
            <v>35.75</v>
          </cell>
          <cell r="H21">
            <v>31.75</v>
          </cell>
          <cell r="I21">
            <v>33.25</v>
          </cell>
          <cell r="J21">
            <v>34.5</v>
          </cell>
          <cell r="K21">
            <v>41.25</v>
          </cell>
          <cell r="L21">
            <v>45.5</v>
          </cell>
          <cell r="M21">
            <v>28.1062522888184</v>
          </cell>
          <cell r="N21">
            <v>27.3562465667725</v>
          </cell>
          <cell r="O21">
            <v>27.1100021362305</v>
          </cell>
          <cell r="P21">
            <v>28.3562522888184</v>
          </cell>
          <cell r="Q21">
            <v>28.8562503814697</v>
          </cell>
          <cell r="R21">
            <v>29.7562522888184</v>
          </cell>
          <cell r="S21">
            <v>28.1062522888184</v>
          </cell>
          <cell r="T21">
            <v>23.1062465667725</v>
          </cell>
          <cell r="U21">
            <v>29.5499938964844</v>
          </cell>
          <cell r="V21">
            <v>26.0499973297119</v>
          </cell>
          <cell r="W21">
            <v>31.2999919891357</v>
          </cell>
          <cell r="X21">
            <v>25.9962520599365</v>
          </cell>
          <cell r="Y21">
            <v>30.0499938964844</v>
          </cell>
          <cell r="Z21">
            <v>33.2999977111816</v>
          </cell>
          <cell r="AA21">
            <v>33.0499938964844</v>
          </cell>
          <cell r="AB21">
            <v>28.0299991607666</v>
          </cell>
          <cell r="AC21">
            <v>29.779997253418</v>
          </cell>
          <cell r="AD21">
            <v>30.0299915313721</v>
          </cell>
          <cell r="AE21">
            <v>28.0299991607666</v>
          </cell>
          <cell r="AF21">
            <v>30.5299991607666</v>
          </cell>
          <cell r="AG21">
            <v>3.465</v>
          </cell>
        </row>
        <row r="22">
          <cell r="A22">
            <v>37591</v>
          </cell>
          <cell r="B22">
            <v>39.75</v>
          </cell>
          <cell r="C22">
            <v>39.75</v>
          </cell>
          <cell r="D22">
            <v>39.75</v>
          </cell>
          <cell r="E22">
            <v>39.75</v>
          </cell>
          <cell r="F22">
            <v>31.25</v>
          </cell>
          <cell r="G22">
            <v>35.75</v>
          </cell>
          <cell r="H22">
            <v>31.75</v>
          </cell>
          <cell r="I22">
            <v>33.25</v>
          </cell>
          <cell r="J22">
            <v>34.5</v>
          </cell>
          <cell r="K22">
            <v>41.25</v>
          </cell>
          <cell r="L22">
            <v>45.5</v>
          </cell>
          <cell r="M22">
            <v>28.3062492370605</v>
          </cell>
          <cell r="N22">
            <v>27.5562473297119</v>
          </cell>
          <cell r="O22">
            <v>27.3100009918213</v>
          </cell>
          <cell r="P22">
            <v>28.5562492370605</v>
          </cell>
          <cell r="Q22">
            <v>29.0562492370605</v>
          </cell>
          <cell r="R22">
            <v>29.9562492370605</v>
          </cell>
          <cell r="S22">
            <v>28.3062492370605</v>
          </cell>
          <cell r="T22">
            <v>23.3062435150147</v>
          </cell>
          <cell r="U22">
            <v>29.5499938964844</v>
          </cell>
          <cell r="V22">
            <v>26.0499973297119</v>
          </cell>
          <cell r="W22">
            <v>31.2999919891357</v>
          </cell>
          <cell r="X22">
            <v>25.9962501525879</v>
          </cell>
          <cell r="Y22">
            <v>30.0499938964844</v>
          </cell>
          <cell r="Z22">
            <v>33.2999977111816</v>
          </cell>
          <cell r="AA22">
            <v>33.0499938964844</v>
          </cell>
          <cell r="AB22">
            <v>28.4300006866455</v>
          </cell>
          <cell r="AC22">
            <v>31.580004119873</v>
          </cell>
          <cell r="AD22">
            <v>30.429993057251</v>
          </cell>
          <cell r="AE22">
            <v>28.4300006866455</v>
          </cell>
          <cell r="AF22">
            <v>31.4300025939941</v>
          </cell>
          <cell r="AG22">
            <v>3.647</v>
          </cell>
        </row>
        <row r="23">
          <cell r="A23">
            <v>37622</v>
          </cell>
          <cell r="B23">
            <v>48.25</v>
          </cell>
          <cell r="C23">
            <v>48.25</v>
          </cell>
          <cell r="D23">
            <v>48.25</v>
          </cell>
          <cell r="E23">
            <v>48.25</v>
          </cell>
          <cell r="F23">
            <v>36.5</v>
          </cell>
          <cell r="G23">
            <v>42.5</v>
          </cell>
          <cell r="H23">
            <v>37</v>
          </cell>
          <cell r="I23">
            <v>38.5</v>
          </cell>
          <cell r="J23">
            <v>40</v>
          </cell>
          <cell r="K23">
            <v>50</v>
          </cell>
          <cell r="L23">
            <v>53.5</v>
          </cell>
          <cell r="M23">
            <v>30.3857171921503</v>
          </cell>
          <cell r="N23">
            <v>29.2337110428583</v>
          </cell>
          <cell r="O23">
            <v>29.4633233933222</v>
          </cell>
          <cell r="P23">
            <v>30.8857171921503</v>
          </cell>
          <cell r="Q23">
            <v>31.0537202744257</v>
          </cell>
          <cell r="R23">
            <v>33.660717010498</v>
          </cell>
          <cell r="S23">
            <v>30.3857171921503</v>
          </cell>
          <cell r="T23">
            <v>25.3856885819208</v>
          </cell>
          <cell r="U23">
            <v>33.550715637207</v>
          </cell>
          <cell r="V23">
            <v>27.7009883880615</v>
          </cell>
          <cell r="W23">
            <v>35.300715637207</v>
          </cell>
          <cell r="X23">
            <v>27.7476577758789</v>
          </cell>
          <cell r="Y23">
            <v>33.550715637207</v>
          </cell>
          <cell r="Z23">
            <v>36.3007194519043</v>
          </cell>
          <cell r="AA23">
            <v>36.5507194519043</v>
          </cell>
          <cell r="AB23">
            <v>31.3200138092041</v>
          </cell>
          <cell r="AC23">
            <v>33.8200233459473</v>
          </cell>
          <cell r="AD23">
            <v>33.3200233459473</v>
          </cell>
          <cell r="AE23">
            <v>31.3200138092041</v>
          </cell>
          <cell r="AF23">
            <v>34.32001953125</v>
          </cell>
          <cell r="AG23">
            <v>3.757</v>
          </cell>
        </row>
        <row r="24">
          <cell r="A24">
            <v>37653</v>
          </cell>
          <cell r="B24">
            <v>48.25</v>
          </cell>
          <cell r="C24">
            <v>48.25</v>
          </cell>
          <cell r="D24">
            <v>48.25</v>
          </cell>
          <cell r="E24">
            <v>48.25</v>
          </cell>
          <cell r="F24">
            <v>36.5</v>
          </cell>
          <cell r="G24">
            <v>42.5</v>
          </cell>
          <cell r="H24">
            <v>37</v>
          </cell>
          <cell r="I24">
            <v>38.5</v>
          </cell>
          <cell r="J24">
            <v>40</v>
          </cell>
          <cell r="K24">
            <v>50</v>
          </cell>
          <cell r="L24">
            <v>53.5</v>
          </cell>
          <cell r="M24">
            <v>29.7857110886347</v>
          </cell>
          <cell r="N24">
            <v>28.6356962113153</v>
          </cell>
          <cell r="O24">
            <v>28.8583314804804</v>
          </cell>
          <cell r="P24">
            <v>30.2857149033319</v>
          </cell>
          <cell r="Q24">
            <v>32.2057226090204</v>
          </cell>
          <cell r="R24">
            <v>33.0607147216797</v>
          </cell>
          <cell r="S24">
            <v>29.7857149033319</v>
          </cell>
          <cell r="T24">
            <v>24.7856862931024</v>
          </cell>
          <cell r="U24">
            <v>33.5457260131836</v>
          </cell>
          <cell r="V24">
            <v>27.7009883880615</v>
          </cell>
          <cell r="W24">
            <v>35.2957221984863</v>
          </cell>
          <cell r="X24">
            <v>27.7476558685303</v>
          </cell>
          <cell r="Y24">
            <v>33.5457260131836</v>
          </cell>
          <cell r="Z24">
            <v>36.2957221984863</v>
          </cell>
          <cell r="AA24">
            <v>36.5457298278809</v>
          </cell>
          <cell r="AB24">
            <v>30.1700046539307</v>
          </cell>
          <cell r="AC24">
            <v>32.6700141906738</v>
          </cell>
          <cell r="AD24">
            <v>31.6700122833252</v>
          </cell>
          <cell r="AE24">
            <v>30.1700046539307</v>
          </cell>
          <cell r="AF24">
            <v>33.1700180053711</v>
          </cell>
          <cell r="AG24">
            <v>3.665</v>
          </cell>
        </row>
        <row r="25">
          <cell r="A25">
            <v>37681</v>
          </cell>
          <cell r="B25">
            <v>41</v>
          </cell>
          <cell r="C25">
            <v>41</v>
          </cell>
          <cell r="D25">
            <v>41</v>
          </cell>
          <cell r="E25">
            <v>41</v>
          </cell>
          <cell r="F25">
            <v>33</v>
          </cell>
          <cell r="G25">
            <v>37</v>
          </cell>
          <cell r="H25">
            <v>33.5</v>
          </cell>
          <cell r="I25">
            <v>35</v>
          </cell>
          <cell r="J25">
            <v>35</v>
          </cell>
          <cell r="K25">
            <v>42.75</v>
          </cell>
          <cell r="L25">
            <v>47</v>
          </cell>
          <cell r="M25">
            <v>29.1476779937744</v>
          </cell>
          <cell r="N25">
            <v>27.99768409729</v>
          </cell>
          <cell r="O25">
            <v>28.4653964996338</v>
          </cell>
          <cell r="P25">
            <v>29.8976665496826</v>
          </cell>
          <cell r="Q25">
            <v>31.1176601409912</v>
          </cell>
          <cell r="R25">
            <v>31.6476726531982</v>
          </cell>
          <cell r="S25">
            <v>29.1476703643799</v>
          </cell>
          <cell r="T25">
            <v>24.1476875305176</v>
          </cell>
          <cell r="U25">
            <v>31.4975017547607</v>
          </cell>
          <cell r="V25">
            <v>26.8009956359863</v>
          </cell>
          <cell r="W25">
            <v>33.2475036621094</v>
          </cell>
          <cell r="X25">
            <v>27.1007652282715</v>
          </cell>
          <cell r="Y25">
            <v>31.4975017547607</v>
          </cell>
          <cell r="Z25">
            <v>34.2475074768066</v>
          </cell>
          <cell r="AA25">
            <v>34.4975036621094</v>
          </cell>
          <cell r="AB25">
            <v>29.0059925079346</v>
          </cell>
          <cell r="AC25">
            <v>31.6060043334961</v>
          </cell>
          <cell r="AD25">
            <v>30.5060020446777</v>
          </cell>
          <cell r="AE25">
            <v>29.0059925079346</v>
          </cell>
          <cell r="AF25">
            <v>31.506005859375</v>
          </cell>
          <cell r="AG25">
            <v>3.57</v>
          </cell>
        </row>
        <row r="26">
          <cell r="A26">
            <v>37712</v>
          </cell>
          <cell r="B26">
            <v>41</v>
          </cell>
          <cell r="C26">
            <v>41</v>
          </cell>
          <cell r="D26">
            <v>41</v>
          </cell>
          <cell r="E26">
            <v>41</v>
          </cell>
          <cell r="F26">
            <v>33</v>
          </cell>
          <cell r="G26">
            <v>37</v>
          </cell>
          <cell r="H26">
            <v>33.5</v>
          </cell>
          <cell r="I26">
            <v>35</v>
          </cell>
          <cell r="J26">
            <v>35</v>
          </cell>
          <cell r="K26">
            <v>42.75</v>
          </cell>
          <cell r="L26">
            <v>47</v>
          </cell>
          <cell r="M26">
            <v>29.3476711273193</v>
          </cell>
          <cell r="N26">
            <v>28.197677230835</v>
          </cell>
          <cell r="O26">
            <v>28.6653972625732</v>
          </cell>
          <cell r="P26">
            <v>30.0976673126221</v>
          </cell>
          <cell r="Q26">
            <v>31.3676601409912</v>
          </cell>
          <cell r="R26">
            <v>31.8476734161377</v>
          </cell>
          <cell r="S26">
            <v>29.3476711273193</v>
          </cell>
          <cell r="T26">
            <v>24.347688293457</v>
          </cell>
          <cell r="U26">
            <v>31.4974979400635</v>
          </cell>
          <cell r="V26">
            <v>26.8009956359863</v>
          </cell>
          <cell r="W26">
            <v>33.2474998474121</v>
          </cell>
          <cell r="X26">
            <v>27.1007690429688</v>
          </cell>
          <cell r="Y26">
            <v>31.4974979400635</v>
          </cell>
          <cell r="Z26">
            <v>34.2475036621094</v>
          </cell>
          <cell r="AA26">
            <v>34.4974998474121</v>
          </cell>
          <cell r="AB26">
            <v>29.789998626709</v>
          </cell>
          <cell r="AC26">
            <v>32.3900047302246</v>
          </cell>
          <cell r="AD26">
            <v>31.7900062561035</v>
          </cell>
          <cell r="AE26">
            <v>29.789998626709</v>
          </cell>
          <cell r="AF26">
            <v>32.2900100708008</v>
          </cell>
          <cell r="AG26">
            <v>3.445</v>
          </cell>
        </row>
        <row r="27">
          <cell r="A27">
            <v>37742</v>
          </cell>
          <cell r="B27">
            <v>40.75</v>
          </cell>
          <cell r="C27">
            <v>40.75</v>
          </cell>
          <cell r="D27">
            <v>40.75</v>
          </cell>
          <cell r="E27">
            <v>40.75</v>
          </cell>
          <cell r="F27">
            <v>36</v>
          </cell>
          <cell r="G27">
            <v>43</v>
          </cell>
          <cell r="H27">
            <v>36.5</v>
          </cell>
          <cell r="I27">
            <v>38</v>
          </cell>
          <cell r="J27">
            <v>36</v>
          </cell>
          <cell r="K27">
            <v>45</v>
          </cell>
          <cell r="L27">
            <v>50</v>
          </cell>
          <cell r="M27">
            <v>30.625</v>
          </cell>
          <cell r="N27">
            <v>29.5249938964844</v>
          </cell>
          <cell r="O27">
            <v>29.5214309692383</v>
          </cell>
          <cell r="P27">
            <v>31.625</v>
          </cell>
          <cell r="Q27">
            <v>31.125</v>
          </cell>
          <cell r="R27">
            <v>35.25</v>
          </cell>
          <cell r="S27">
            <v>30.625</v>
          </cell>
          <cell r="T27">
            <v>25.625</v>
          </cell>
          <cell r="U27">
            <v>33.503572845459</v>
          </cell>
          <cell r="V27">
            <v>28.850989151001</v>
          </cell>
          <cell r="W27">
            <v>35.2535804748535</v>
          </cell>
          <cell r="X27">
            <v>29.5509872436523</v>
          </cell>
          <cell r="Y27">
            <v>33.503572845459</v>
          </cell>
          <cell r="Z27">
            <v>36.7535804748535</v>
          </cell>
          <cell r="AA27">
            <v>37.5035804748535</v>
          </cell>
          <cell r="AB27">
            <v>31.5000198364258</v>
          </cell>
          <cell r="AC27">
            <v>35.0000198364258</v>
          </cell>
          <cell r="AD27">
            <v>33.5000198364258</v>
          </cell>
          <cell r="AE27">
            <v>31.5000198364258</v>
          </cell>
          <cell r="AF27">
            <v>34.7500160217285</v>
          </cell>
          <cell r="AG27">
            <v>3.445</v>
          </cell>
        </row>
        <row r="28">
          <cell r="A28">
            <v>37773</v>
          </cell>
          <cell r="B28">
            <v>45</v>
          </cell>
          <cell r="C28">
            <v>45</v>
          </cell>
          <cell r="D28">
            <v>45</v>
          </cell>
          <cell r="E28">
            <v>45</v>
          </cell>
          <cell r="F28">
            <v>45.75</v>
          </cell>
          <cell r="G28">
            <v>57.75</v>
          </cell>
          <cell r="H28">
            <v>46.25</v>
          </cell>
          <cell r="I28">
            <v>49.75</v>
          </cell>
          <cell r="J28">
            <v>46</v>
          </cell>
          <cell r="K28">
            <v>55.75</v>
          </cell>
          <cell r="L28">
            <v>61.5</v>
          </cell>
          <cell r="M28">
            <v>39.375</v>
          </cell>
          <cell r="N28">
            <v>38.1250038146973</v>
          </cell>
          <cell r="O28">
            <v>38.1721458435059</v>
          </cell>
          <cell r="P28">
            <v>40.875</v>
          </cell>
          <cell r="Q28">
            <v>38.375</v>
          </cell>
          <cell r="R28">
            <v>43.125</v>
          </cell>
          <cell r="S28">
            <v>39.375</v>
          </cell>
          <cell r="T28">
            <v>34.375</v>
          </cell>
          <cell r="U28">
            <v>42.4528602600098</v>
          </cell>
          <cell r="V28">
            <v>37.7009971618652</v>
          </cell>
          <cell r="W28">
            <v>44.2028602600098</v>
          </cell>
          <cell r="X28">
            <v>37.7009925842285</v>
          </cell>
          <cell r="Y28">
            <v>42.4528602600098</v>
          </cell>
          <cell r="Z28">
            <v>45.9528602600098</v>
          </cell>
          <cell r="AA28">
            <v>48.4528602600098</v>
          </cell>
          <cell r="AB28">
            <v>35.4999977111816</v>
          </cell>
          <cell r="AC28">
            <v>40.4999977111816</v>
          </cell>
          <cell r="AD28">
            <v>36.2499977111816</v>
          </cell>
          <cell r="AE28">
            <v>35.4999977111816</v>
          </cell>
          <cell r="AF28">
            <v>39.9999977111816</v>
          </cell>
          <cell r="AG28">
            <v>3.465</v>
          </cell>
        </row>
        <row r="29">
          <cell r="A29">
            <v>37803</v>
          </cell>
          <cell r="B29">
            <v>52.75</v>
          </cell>
          <cell r="C29">
            <v>52.75</v>
          </cell>
          <cell r="D29">
            <v>52.75</v>
          </cell>
          <cell r="E29">
            <v>52.75</v>
          </cell>
          <cell r="F29">
            <v>55.25</v>
          </cell>
          <cell r="G29">
            <v>74.25</v>
          </cell>
          <cell r="H29">
            <v>55.75</v>
          </cell>
          <cell r="I29">
            <v>59.25</v>
          </cell>
          <cell r="J29">
            <v>57.25</v>
          </cell>
          <cell r="K29">
            <v>73.75</v>
          </cell>
          <cell r="L29">
            <v>82</v>
          </cell>
          <cell r="M29">
            <v>48.125</v>
          </cell>
          <cell r="N29">
            <v>46.6250038146973</v>
          </cell>
          <cell r="O29">
            <v>46.4218559265137</v>
          </cell>
          <cell r="P29">
            <v>50.625</v>
          </cell>
          <cell r="Q29">
            <v>47.125</v>
          </cell>
          <cell r="R29">
            <v>52.125</v>
          </cell>
          <cell r="S29">
            <v>48.125</v>
          </cell>
          <cell r="T29">
            <v>43.125</v>
          </cell>
          <cell r="U29">
            <v>50.3971557617188</v>
          </cell>
          <cell r="V29">
            <v>42.6509971618652</v>
          </cell>
          <cell r="W29">
            <v>52.1471557617188</v>
          </cell>
          <cell r="X29">
            <v>41.9919967651367</v>
          </cell>
          <cell r="Y29">
            <v>50.3971557617188</v>
          </cell>
          <cell r="Z29">
            <v>53.8971557617188</v>
          </cell>
          <cell r="AA29">
            <v>56.3971557617188</v>
          </cell>
          <cell r="AB29">
            <v>44.6</v>
          </cell>
          <cell r="AC29">
            <v>55.3000007629395</v>
          </cell>
          <cell r="AD29">
            <v>47.4499984741211</v>
          </cell>
          <cell r="AE29">
            <v>44.6</v>
          </cell>
          <cell r="AF29">
            <v>52.6</v>
          </cell>
          <cell r="AG29">
            <v>3.49</v>
          </cell>
        </row>
        <row r="30">
          <cell r="A30">
            <v>37834</v>
          </cell>
          <cell r="B30">
            <v>52.75</v>
          </cell>
          <cell r="C30">
            <v>52.75</v>
          </cell>
          <cell r="D30">
            <v>52.75</v>
          </cell>
          <cell r="E30">
            <v>52.75</v>
          </cell>
          <cell r="F30">
            <v>55.25</v>
          </cell>
          <cell r="G30">
            <v>74.25</v>
          </cell>
          <cell r="H30">
            <v>55.75</v>
          </cell>
          <cell r="I30">
            <v>59.25</v>
          </cell>
          <cell r="J30">
            <v>57.25</v>
          </cell>
          <cell r="K30">
            <v>73.75</v>
          </cell>
          <cell r="L30">
            <v>82</v>
          </cell>
          <cell r="M30">
            <v>48.125</v>
          </cell>
          <cell r="N30">
            <v>46.6250038146973</v>
          </cell>
          <cell r="O30">
            <v>46.4218559265137</v>
          </cell>
          <cell r="P30">
            <v>50.625</v>
          </cell>
          <cell r="Q30">
            <v>47.125</v>
          </cell>
          <cell r="R30">
            <v>52.125</v>
          </cell>
          <cell r="S30">
            <v>48.125</v>
          </cell>
          <cell r="T30">
            <v>43.125</v>
          </cell>
          <cell r="U30">
            <v>50.4011573791504</v>
          </cell>
          <cell r="V30">
            <v>43.0509986877441</v>
          </cell>
          <cell r="W30">
            <v>52.1511573791504</v>
          </cell>
          <cell r="X30">
            <v>41.4959983825684</v>
          </cell>
          <cell r="Y30">
            <v>50.4011573791504</v>
          </cell>
          <cell r="Z30">
            <v>53.9011573791504</v>
          </cell>
          <cell r="AA30">
            <v>56.4011573791504</v>
          </cell>
          <cell r="AB30">
            <v>44.1999946594238</v>
          </cell>
          <cell r="AC30">
            <v>54.8999954223633</v>
          </cell>
          <cell r="AD30">
            <v>47.4499984741211</v>
          </cell>
          <cell r="AE30">
            <v>44.1999946594238</v>
          </cell>
          <cell r="AF30">
            <v>52.1999946594238</v>
          </cell>
          <cell r="AG30">
            <v>3.522</v>
          </cell>
        </row>
        <row r="31">
          <cell r="A31">
            <v>37865</v>
          </cell>
          <cell r="B31">
            <v>38.75</v>
          </cell>
          <cell r="C31">
            <v>38.75</v>
          </cell>
          <cell r="D31">
            <v>38.75</v>
          </cell>
          <cell r="E31">
            <v>38.75</v>
          </cell>
          <cell r="F31">
            <v>33.25</v>
          </cell>
          <cell r="G31">
            <v>36.25</v>
          </cell>
          <cell r="H31">
            <v>33.75</v>
          </cell>
          <cell r="I31">
            <v>35.25</v>
          </cell>
          <cell r="J31">
            <v>35.25</v>
          </cell>
          <cell r="K31">
            <v>42.25</v>
          </cell>
          <cell r="L31">
            <v>46.5</v>
          </cell>
          <cell r="M31">
            <v>28.9</v>
          </cell>
          <cell r="N31">
            <v>28.049995803833</v>
          </cell>
          <cell r="O31">
            <v>28.0728591918945</v>
          </cell>
          <cell r="P31">
            <v>30.4</v>
          </cell>
          <cell r="Q31">
            <v>28.9</v>
          </cell>
          <cell r="R31">
            <v>29.375</v>
          </cell>
          <cell r="S31">
            <v>28.9</v>
          </cell>
          <cell r="T31">
            <v>23.9</v>
          </cell>
          <cell r="U31">
            <v>31.0021404266357</v>
          </cell>
          <cell r="V31">
            <v>26.5009983062744</v>
          </cell>
          <cell r="W31">
            <v>32.7521423339844</v>
          </cell>
          <cell r="X31">
            <v>26.7010013580322</v>
          </cell>
          <cell r="Y31">
            <v>31.0021404266357</v>
          </cell>
          <cell r="Z31">
            <v>34.0021461486816</v>
          </cell>
          <cell r="AA31">
            <v>36.0021499633789</v>
          </cell>
          <cell r="AB31">
            <v>32.1999946594238</v>
          </cell>
          <cell r="AC31">
            <v>33.85</v>
          </cell>
          <cell r="AD31">
            <v>35.9999977111816</v>
          </cell>
          <cell r="AE31">
            <v>32.5999961853027</v>
          </cell>
          <cell r="AF31">
            <v>38.5000007629395</v>
          </cell>
          <cell r="AG31">
            <v>3.527</v>
          </cell>
        </row>
        <row r="32">
          <cell r="A32">
            <v>37895</v>
          </cell>
          <cell r="B32">
            <v>39</v>
          </cell>
          <cell r="C32">
            <v>39</v>
          </cell>
          <cell r="D32">
            <v>39</v>
          </cell>
          <cell r="E32">
            <v>39</v>
          </cell>
          <cell r="F32">
            <v>33.5</v>
          </cell>
          <cell r="G32">
            <v>37</v>
          </cell>
          <cell r="H32">
            <v>34</v>
          </cell>
          <cell r="I32">
            <v>35.5</v>
          </cell>
          <cell r="J32">
            <v>35.5</v>
          </cell>
          <cell r="K32">
            <v>42.5</v>
          </cell>
          <cell r="L32">
            <v>46.5</v>
          </cell>
          <cell r="M32">
            <v>29.601564002037</v>
          </cell>
          <cell r="N32">
            <v>28.6515689611435</v>
          </cell>
          <cell r="O32">
            <v>28.6813789129257</v>
          </cell>
          <cell r="P32">
            <v>29.601564002037</v>
          </cell>
          <cell r="Q32">
            <v>28.7915549993515</v>
          </cell>
          <cell r="R32">
            <v>30.2765655517578</v>
          </cell>
          <cell r="S32">
            <v>29.6015678167343</v>
          </cell>
          <cell r="T32">
            <v>24.6015620946884</v>
          </cell>
          <cell r="U32">
            <v>31.1989326477051</v>
          </cell>
          <cell r="V32">
            <v>28.0510013580322</v>
          </cell>
          <cell r="W32">
            <v>32.9489326477051</v>
          </cell>
          <cell r="X32">
            <v>27.9972541809082</v>
          </cell>
          <cell r="Y32">
            <v>31.1989326477051</v>
          </cell>
          <cell r="Z32">
            <v>33.9489364624023</v>
          </cell>
          <cell r="AA32">
            <v>34.1989364624023</v>
          </cell>
          <cell r="AB32">
            <v>30.569998550415</v>
          </cell>
          <cell r="AC32">
            <v>32.520006942749</v>
          </cell>
          <cell r="AD32">
            <v>32.5700119018555</v>
          </cell>
          <cell r="AE32">
            <v>30.5700004577637</v>
          </cell>
          <cell r="AF32">
            <v>33.980012512207</v>
          </cell>
          <cell r="AG32">
            <v>3.547</v>
          </cell>
        </row>
        <row r="33">
          <cell r="A33">
            <v>37926</v>
          </cell>
          <cell r="B33">
            <v>39</v>
          </cell>
          <cell r="C33">
            <v>39</v>
          </cell>
          <cell r="D33">
            <v>39</v>
          </cell>
          <cell r="E33">
            <v>39</v>
          </cell>
          <cell r="F33">
            <v>33.5</v>
          </cell>
          <cell r="G33">
            <v>37</v>
          </cell>
          <cell r="H33">
            <v>34</v>
          </cell>
          <cell r="I33">
            <v>35.5</v>
          </cell>
          <cell r="J33">
            <v>35.5</v>
          </cell>
          <cell r="K33">
            <v>42.5</v>
          </cell>
          <cell r="L33">
            <v>46.5</v>
          </cell>
          <cell r="M33">
            <v>29.7015624761581</v>
          </cell>
          <cell r="N33">
            <v>28.7515636205673</v>
          </cell>
          <cell r="O33">
            <v>28.7813831090927</v>
          </cell>
          <cell r="P33">
            <v>29.7015624761581</v>
          </cell>
          <cell r="Q33">
            <v>32.2915702581406</v>
          </cell>
          <cell r="R33">
            <v>30.3765621185303</v>
          </cell>
          <cell r="S33">
            <v>29.7015701055527</v>
          </cell>
          <cell r="T33">
            <v>24.7015605688095</v>
          </cell>
          <cell r="U33">
            <v>31.1989326477051</v>
          </cell>
          <cell r="V33">
            <v>28.0510013580322</v>
          </cell>
          <cell r="W33">
            <v>32.9489326477051</v>
          </cell>
          <cell r="X33">
            <v>27.9972560882568</v>
          </cell>
          <cell r="Y33">
            <v>31.1989326477051</v>
          </cell>
          <cell r="Z33">
            <v>33.9464378356934</v>
          </cell>
          <cell r="AA33">
            <v>34.1939353942871</v>
          </cell>
          <cell r="AB33">
            <v>29.569998550415</v>
          </cell>
          <cell r="AC33">
            <v>31.0199954986572</v>
          </cell>
          <cell r="AD33">
            <v>31.5699909210205</v>
          </cell>
          <cell r="AE33">
            <v>29.5700004577637</v>
          </cell>
          <cell r="AF33">
            <v>32.9799991607666</v>
          </cell>
          <cell r="AG33">
            <v>3.715</v>
          </cell>
        </row>
        <row r="34">
          <cell r="A34">
            <v>37956</v>
          </cell>
          <cell r="B34">
            <v>39</v>
          </cell>
          <cell r="C34">
            <v>39</v>
          </cell>
          <cell r="D34">
            <v>39</v>
          </cell>
          <cell r="E34">
            <v>39</v>
          </cell>
          <cell r="F34">
            <v>33.5</v>
          </cell>
          <cell r="G34">
            <v>37</v>
          </cell>
          <cell r="H34">
            <v>34</v>
          </cell>
          <cell r="I34">
            <v>35.5</v>
          </cell>
          <cell r="J34">
            <v>35.5</v>
          </cell>
          <cell r="K34">
            <v>42.5</v>
          </cell>
          <cell r="L34">
            <v>46.5</v>
          </cell>
          <cell r="M34">
            <v>29.8015609502792</v>
          </cell>
          <cell r="N34">
            <v>28.8515659093857</v>
          </cell>
          <cell r="O34">
            <v>28.8813796758652</v>
          </cell>
          <cell r="P34">
            <v>29.8015609502792</v>
          </cell>
          <cell r="Q34">
            <v>32.7915702581406</v>
          </cell>
          <cell r="R34">
            <v>30.4765605926514</v>
          </cell>
          <cell r="S34">
            <v>29.8015685796738</v>
          </cell>
          <cell r="T34">
            <v>24.8015590429306</v>
          </cell>
          <cell r="U34">
            <v>31.1953048706055</v>
          </cell>
          <cell r="V34">
            <v>28.0510013580322</v>
          </cell>
          <cell r="W34">
            <v>32.9453048706055</v>
          </cell>
          <cell r="X34">
            <v>27.9972541809082</v>
          </cell>
          <cell r="Y34">
            <v>31.1953048706055</v>
          </cell>
          <cell r="Z34">
            <v>33.9428100585938</v>
          </cell>
          <cell r="AA34">
            <v>34.1903076171875</v>
          </cell>
          <cell r="AB34">
            <v>30.4700000762939</v>
          </cell>
          <cell r="AC34">
            <v>32.8200042724609</v>
          </cell>
          <cell r="AD34">
            <v>32.3199928283691</v>
          </cell>
          <cell r="AE34">
            <v>30.4700019836426</v>
          </cell>
          <cell r="AF34">
            <v>34.3800025939941</v>
          </cell>
          <cell r="AG34">
            <v>3.867</v>
          </cell>
        </row>
        <row r="35">
          <cell r="A35">
            <v>37987</v>
          </cell>
          <cell r="B35">
            <v>46.5</v>
          </cell>
          <cell r="C35">
            <v>46.5</v>
          </cell>
          <cell r="D35">
            <v>46.5</v>
          </cell>
          <cell r="E35">
            <v>46.5</v>
          </cell>
          <cell r="F35">
            <v>37</v>
          </cell>
          <cell r="G35">
            <v>43</v>
          </cell>
          <cell r="H35">
            <v>37</v>
          </cell>
          <cell r="I35">
            <v>39</v>
          </cell>
          <cell r="J35">
            <v>40.5</v>
          </cell>
          <cell r="K35">
            <v>50.5</v>
          </cell>
          <cell r="L35">
            <v>54</v>
          </cell>
          <cell r="M35">
            <v>31.8407152085077</v>
          </cell>
          <cell r="N35">
            <v>30.9887140183222</v>
          </cell>
          <cell r="O35">
            <v>28.5099714188349</v>
          </cell>
          <cell r="P35">
            <v>32.3407209305536</v>
          </cell>
          <cell r="Q35">
            <v>34.7887189774286</v>
          </cell>
          <cell r="R35">
            <v>34.7107162475586</v>
          </cell>
          <cell r="S35">
            <v>31.840719023205</v>
          </cell>
          <cell r="T35">
            <v>26.8406923203241</v>
          </cell>
          <cell r="U35">
            <v>35.0057136535645</v>
          </cell>
          <cell r="V35">
            <v>30.3819969177246</v>
          </cell>
          <cell r="W35">
            <v>36.7557289123535</v>
          </cell>
          <cell r="X35">
            <v>30.428666305542</v>
          </cell>
          <cell r="Y35">
            <v>35.0057136535645</v>
          </cell>
          <cell r="Z35">
            <v>37.755721282959</v>
          </cell>
          <cell r="AA35">
            <v>38.005721282959</v>
          </cell>
          <cell r="AB35">
            <v>32.7200138092041</v>
          </cell>
          <cell r="AC35">
            <v>35.2200233459473</v>
          </cell>
          <cell r="AD35">
            <v>34.7200233459473</v>
          </cell>
          <cell r="AE35">
            <v>32.7200138092041</v>
          </cell>
          <cell r="AF35">
            <v>35.72001953125</v>
          </cell>
          <cell r="AG35">
            <v>3.917</v>
          </cell>
        </row>
        <row r="36">
          <cell r="A36">
            <v>38018</v>
          </cell>
          <cell r="B36">
            <v>46.75</v>
          </cell>
          <cell r="C36">
            <v>46.75</v>
          </cell>
          <cell r="D36">
            <v>46.75</v>
          </cell>
          <cell r="E36">
            <v>46.75</v>
          </cell>
          <cell r="F36">
            <v>37</v>
          </cell>
          <cell r="G36">
            <v>43</v>
          </cell>
          <cell r="H36">
            <v>37</v>
          </cell>
          <cell r="I36">
            <v>39</v>
          </cell>
          <cell r="J36">
            <v>40.5</v>
          </cell>
          <cell r="K36">
            <v>50.5</v>
          </cell>
          <cell r="L36">
            <v>54</v>
          </cell>
          <cell r="M36">
            <v>31.2407091049921</v>
          </cell>
          <cell r="N36">
            <v>30.390710630871</v>
          </cell>
          <cell r="O36">
            <v>28.7549856095087</v>
          </cell>
          <cell r="P36">
            <v>31.7407129196894</v>
          </cell>
          <cell r="Q36">
            <v>35.6907155899774</v>
          </cell>
          <cell r="R36">
            <v>34.110710144043</v>
          </cell>
          <cell r="S36">
            <v>31.2407167343866</v>
          </cell>
          <cell r="T36">
            <v>26.2406900315058</v>
          </cell>
          <cell r="U36">
            <v>35.000724029541</v>
          </cell>
          <cell r="V36">
            <v>31.7570007324219</v>
          </cell>
          <cell r="W36">
            <v>36.7507316589356</v>
          </cell>
          <cell r="X36">
            <v>31.8036682128906</v>
          </cell>
          <cell r="Y36">
            <v>35.000724029541</v>
          </cell>
          <cell r="Z36">
            <v>37.7507316589356</v>
          </cell>
          <cell r="AA36">
            <v>38.0007316589356</v>
          </cell>
          <cell r="AB36">
            <v>31.5700046539307</v>
          </cell>
          <cell r="AC36">
            <v>34.0700141906738</v>
          </cell>
          <cell r="AD36">
            <v>33.0700122833252</v>
          </cell>
          <cell r="AE36">
            <v>31.5700046539307</v>
          </cell>
          <cell r="AF36">
            <v>34.5700180053711</v>
          </cell>
          <cell r="AG36">
            <v>3.829</v>
          </cell>
        </row>
        <row r="37">
          <cell r="A37">
            <v>38047</v>
          </cell>
          <cell r="B37">
            <v>39</v>
          </cell>
          <cell r="C37">
            <v>39</v>
          </cell>
          <cell r="D37">
            <v>39</v>
          </cell>
          <cell r="E37">
            <v>39</v>
          </cell>
          <cell r="F37">
            <v>33</v>
          </cell>
          <cell r="G37">
            <v>36</v>
          </cell>
          <cell r="H37">
            <v>33</v>
          </cell>
          <cell r="I37">
            <v>35</v>
          </cell>
          <cell r="J37">
            <v>35</v>
          </cell>
          <cell r="K37">
            <v>43</v>
          </cell>
          <cell r="L37">
            <v>47.5</v>
          </cell>
          <cell r="M37">
            <v>30.3526683807373</v>
          </cell>
          <cell r="N37">
            <v>30.0026775360107</v>
          </cell>
          <cell r="O37">
            <v>29.2050090789795</v>
          </cell>
          <cell r="P37">
            <v>31.1026683807373</v>
          </cell>
          <cell r="Q37">
            <v>33.0526481628418</v>
          </cell>
          <cell r="R37">
            <v>32.4476776123047</v>
          </cell>
          <cell r="S37">
            <v>30.35266456604</v>
          </cell>
          <cell r="T37">
            <v>25.3526836395264</v>
          </cell>
          <cell r="U37">
            <v>32.7024921417236</v>
          </cell>
          <cell r="V37">
            <v>27.6570079803467</v>
          </cell>
          <cell r="W37">
            <v>34.4524826049805</v>
          </cell>
          <cell r="X37">
            <v>27.9567775726318</v>
          </cell>
          <cell r="Y37">
            <v>32.7024921417236</v>
          </cell>
          <cell r="Z37">
            <v>35.452490234375</v>
          </cell>
          <cell r="AA37">
            <v>35.7025016784668</v>
          </cell>
          <cell r="AB37">
            <v>30.4059925079346</v>
          </cell>
          <cell r="AC37">
            <v>33.0060043334961</v>
          </cell>
          <cell r="AD37">
            <v>31.9060020446777</v>
          </cell>
          <cell r="AE37">
            <v>30.4059925079346</v>
          </cell>
          <cell r="AF37">
            <v>32.906005859375</v>
          </cell>
          <cell r="AG37">
            <v>3.69</v>
          </cell>
        </row>
        <row r="38">
          <cell r="A38">
            <v>38078</v>
          </cell>
          <cell r="B38">
            <v>39</v>
          </cell>
          <cell r="C38">
            <v>39</v>
          </cell>
          <cell r="D38">
            <v>39</v>
          </cell>
          <cell r="E38">
            <v>39</v>
          </cell>
          <cell r="F38">
            <v>33</v>
          </cell>
          <cell r="G38">
            <v>36</v>
          </cell>
          <cell r="H38">
            <v>33</v>
          </cell>
          <cell r="I38">
            <v>35</v>
          </cell>
          <cell r="J38">
            <v>35</v>
          </cell>
          <cell r="K38">
            <v>43</v>
          </cell>
          <cell r="L38">
            <v>47.5</v>
          </cell>
          <cell r="M38">
            <v>30.5526691436768</v>
          </cell>
          <cell r="N38">
            <v>30.2026706695557</v>
          </cell>
          <cell r="O38">
            <v>28.9550090789795</v>
          </cell>
          <cell r="P38">
            <v>31.3026653289795</v>
          </cell>
          <cell r="Q38">
            <v>32.8026557922363</v>
          </cell>
          <cell r="R38">
            <v>32.6476821899414</v>
          </cell>
          <cell r="S38">
            <v>30.5526653289795</v>
          </cell>
          <cell r="T38">
            <v>25.5526844024658</v>
          </cell>
          <cell r="U38">
            <v>32.7024959564209</v>
          </cell>
          <cell r="V38">
            <v>27.6570079803467</v>
          </cell>
          <cell r="W38">
            <v>34.452490234375</v>
          </cell>
          <cell r="X38">
            <v>27.9567813873291</v>
          </cell>
          <cell r="Y38">
            <v>32.7024959564209</v>
          </cell>
          <cell r="Z38">
            <v>35.4525016784668</v>
          </cell>
          <cell r="AA38">
            <v>35.7025093078613</v>
          </cell>
          <cell r="AB38">
            <v>31.189998626709</v>
          </cell>
          <cell r="AC38">
            <v>33.7900047302246</v>
          </cell>
          <cell r="AD38">
            <v>33.1900062561035</v>
          </cell>
          <cell r="AE38">
            <v>31.189998626709</v>
          </cell>
          <cell r="AF38">
            <v>33.6900100708008</v>
          </cell>
          <cell r="AG38">
            <v>3.536</v>
          </cell>
        </row>
        <row r="39">
          <cell r="A39">
            <v>38108</v>
          </cell>
          <cell r="B39">
            <v>38.75</v>
          </cell>
          <cell r="C39">
            <v>38.75</v>
          </cell>
          <cell r="D39">
            <v>38.75</v>
          </cell>
          <cell r="E39">
            <v>38.75</v>
          </cell>
          <cell r="F39">
            <v>36</v>
          </cell>
          <cell r="G39">
            <v>43</v>
          </cell>
          <cell r="H39">
            <v>36</v>
          </cell>
          <cell r="I39">
            <v>38</v>
          </cell>
          <cell r="J39">
            <v>36</v>
          </cell>
          <cell r="K39">
            <v>45.25</v>
          </cell>
          <cell r="L39">
            <v>50.5</v>
          </cell>
          <cell r="M39">
            <v>31.330005645752</v>
          </cell>
          <cell r="N39">
            <v>29.9799995422363</v>
          </cell>
          <cell r="O39">
            <v>28.8800010681152</v>
          </cell>
          <cell r="P39">
            <v>32.330005645752</v>
          </cell>
          <cell r="Q39">
            <v>28.3800010681152</v>
          </cell>
          <cell r="R39">
            <v>35.5500030517578</v>
          </cell>
          <cell r="S39">
            <v>31.330005645752</v>
          </cell>
          <cell r="T39">
            <v>26.3300037384033</v>
          </cell>
          <cell r="U39">
            <v>34.2085784912109</v>
          </cell>
          <cell r="V39">
            <v>30.0569980621338</v>
          </cell>
          <cell r="W39">
            <v>35.9585861206055</v>
          </cell>
          <cell r="X39">
            <v>30.7569961547852</v>
          </cell>
          <cell r="Y39">
            <v>34.2085784912109</v>
          </cell>
          <cell r="Z39">
            <v>37.4585861206055</v>
          </cell>
          <cell r="AA39">
            <v>38.2085861206055</v>
          </cell>
          <cell r="AB39">
            <v>32.9000198364258</v>
          </cell>
          <cell r="AC39">
            <v>36.4000198364258</v>
          </cell>
          <cell r="AD39">
            <v>34.9000198364258</v>
          </cell>
          <cell r="AE39">
            <v>32.9000198364258</v>
          </cell>
          <cell r="AF39">
            <v>36.1500160217285</v>
          </cell>
          <cell r="AG39">
            <v>3.541</v>
          </cell>
        </row>
        <row r="40">
          <cell r="A40">
            <v>38139</v>
          </cell>
          <cell r="B40">
            <v>43.5</v>
          </cell>
          <cell r="C40">
            <v>43.5</v>
          </cell>
          <cell r="D40">
            <v>43.5</v>
          </cell>
          <cell r="E40">
            <v>43.5</v>
          </cell>
          <cell r="F40">
            <v>46</v>
          </cell>
          <cell r="G40">
            <v>58</v>
          </cell>
          <cell r="H40">
            <v>46</v>
          </cell>
          <cell r="I40">
            <v>50</v>
          </cell>
          <cell r="J40">
            <v>46.25</v>
          </cell>
          <cell r="K40">
            <v>55.75</v>
          </cell>
          <cell r="L40">
            <v>61.75</v>
          </cell>
          <cell r="M40">
            <v>38.7700080871582</v>
          </cell>
          <cell r="N40">
            <v>37.1700057983398</v>
          </cell>
          <cell r="O40">
            <v>39.5671501159668</v>
          </cell>
          <cell r="P40">
            <v>40.2700080871582</v>
          </cell>
          <cell r="Q40">
            <v>33.5200080871582</v>
          </cell>
          <cell r="R40">
            <v>42.3750038146973</v>
          </cell>
          <cell r="S40">
            <v>38.7700080871582</v>
          </cell>
          <cell r="T40">
            <v>33.7700080871582</v>
          </cell>
          <cell r="U40">
            <v>41.847868347168</v>
          </cell>
          <cell r="V40">
            <v>39.2419975280762</v>
          </cell>
          <cell r="W40">
            <v>43.597868347168</v>
          </cell>
          <cell r="X40">
            <v>39.2419929504395</v>
          </cell>
          <cell r="Y40">
            <v>41.847868347168</v>
          </cell>
          <cell r="Z40">
            <v>45.347868347168</v>
          </cell>
          <cell r="AA40">
            <v>47.847868347168</v>
          </cell>
          <cell r="AB40">
            <v>36.8999977111816</v>
          </cell>
          <cell r="AC40">
            <v>41.8999977111816</v>
          </cell>
          <cell r="AD40">
            <v>37.6499977111816</v>
          </cell>
          <cell r="AE40">
            <v>36.8999977111816</v>
          </cell>
          <cell r="AF40">
            <v>41.3999977111816</v>
          </cell>
          <cell r="AG40">
            <v>3.579</v>
          </cell>
        </row>
        <row r="41">
          <cell r="A41">
            <v>38169</v>
          </cell>
          <cell r="B41">
            <v>51.75</v>
          </cell>
          <cell r="C41">
            <v>51.75</v>
          </cell>
          <cell r="D41">
            <v>51.75</v>
          </cell>
          <cell r="E41">
            <v>51.75</v>
          </cell>
          <cell r="F41">
            <v>55.25</v>
          </cell>
          <cell r="G41">
            <v>73.25</v>
          </cell>
          <cell r="H41">
            <v>55.25</v>
          </cell>
          <cell r="I41">
            <v>59.25</v>
          </cell>
          <cell r="J41">
            <v>57.75</v>
          </cell>
          <cell r="K41">
            <v>75</v>
          </cell>
          <cell r="L41">
            <v>83.5</v>
          </cell>
          <cell r="M41">
            <v>48.875</v>
          </cell>
          <cell r="N41">
            <v>47.0249977111816</v>
          </cell>
          <cell r="O41">
            <v>50.8768539428711</v>
          </cell>
          <cell r="P41">
            <v>51.375</v>
          </cell>
          <cell r="Q41">
            <v>42.0250015258789</v>
          </cell>
          <cell r="R41">
            <v>49.375</v>
          </cell>
          <cell r="S41">
            <v>48.875</v>
          </cell>
          <cell r="T41">
            <v>41.0250015258789</v>
          </cell>
          <cell r="U41">
            <v>51.1471557617188</v>
          </cell>
          <cell r="V41">
            <v>46.4848487854004</v>
          </cell>
          <cell r="W41">
            <v>52.8971557617188</v>
          </cell>
          <cell r="X41">
            <v>45.8258483886719</v>
          </cell>
          <cell r="Y41">
            <v>51.1471557617188</v>
          </cell>
          <cell r="Z41">
            <v>54.6471557617188</v>
          </cell>
          <cell r="AA41">
            <v>57.1471557617188</v>
          </cell>
          <cell r="AB41">
            <v>46</v>
          </cell>
          <cell r="AC41">
            <v>56.2000007629395</v>
          </cell>
          <cell r="AD41">
            <v>48.8499984741211</v>
          </cell>
          <cell r="AE41">
            <v>46</v>
          </cell>
          <cell r="AF41">
            <v>54</v>
          </cell>
          <cell r="AG41">
            <v>3.624</v>
          </cell>
        </row>
        <row r="42">
          <cell r="A42">
            <v>38200</v>
          </cell>
          <cell r="B42">
            <v>51.75</v>
          </cell>
          <cell r="C42">
            <v>51.75</v>
          </cell>
          <cell r="D42">
            <v>51.75</v>
          </cell>
          <cell r="E42">
            <v>51.75</v>
          </cell>
          <cell r="F42">
            <v>55.25</v>
          </cell>
          <cell r="G42">
            <v>73.25</v>
          </cell>
          <cell r="H42">
            <v>55.25</v>
          </cell>
          <cell r="I42">
            <v>59.25</v>
          </cell>
          <cell r="J42">
            <v>57.75</v>
          </cell>
          <cell r="K42">
            <v>75</v>
          </cell>
          <cell r="L42">
            <v>83.5</v>
          </cell>
          <cell r="M42">
            <v>48.375</v>
          </cell>
          <cell r="N42">
            <v>46.5249977111816</v>
          </cell>
          <cell r="O42">
            <v>50.2518539428711</v>
          </cell>
          <cell r="P42">
            <v>50.875</v>
          </cell>
          <cell r="Q42">
            <v>41.5250015258789</v>
          </cell>
          <cell r="R42">
            <v>49.375</v>
          </cell>
          <cell r="S42">
            <v>48.375</v>
          </cell>
          <cell r="T42">
            <v>40.5250015258789</v>
          </cell>
          <cell r="U42">
            <v>50.6511573791504</v>
          </cell>
          <cell r="V42">
            <v>46.4848487854004</v>
          </cell>
          <cell r="W42">
            <v>52.4011573791504</v>
          </cell>
          <cell r="X42">
            <v>44.9298484802246</v>
          </cell>
          <cell r="Y42">
            <v>50.6511573791504</v>
          </cell>
          <cell r="Z42">
            <v>54.1511573791504</v>
          </cell>
          <cell r="AA42">
            <v>56.6511573791504</v>
          </cell>
          <cell r="AB42">
            <v>45.5999946594238</v>
          </cell>
          <cell r="AC42">
            <v>55.7999954223633</v>
          </cell>
          <cell r="AD42">
            <v>48.8499984741211</v>
          </cell>
          <cell r="AE42">
            <v>45.5999946594238</v>
          </cell>
          <cell r="AF42">
            <v>53.5999946594238</v>
          </cell>
          <cell r="AG42">
            <v>3.662</v>
          </cell>
        </row>
        <row r="43">
          <cell r="A43">
            <v>38231</v>
          </cell>
          <cell r="B43">
            <v>36.75</v>
          </cell>
          <cell r="C43">
            <v>36.75</v>
          </cell>
          <cell r="D43">
            <v>36.75</v>
          </cell>
          <cell r="E43">
            <v>36.75</v>
          </cell>
          <cell r="F43">
            <v>33.25</v>
          </cell>
          <cell r="G43">
            <v>36.25</v>
          </cell>
          <cell r="H43">
            <v>33.25</v>
          </cell>
          <cell r="I43">
            <v>35.25</v>
          </cell>
          <cell r="J43">
            <v>35.25</v>
          </cell>
          <cell r="K43">
            <v>42.5</v>
          </cell>
          <cell r="L43">
            <v>47</v>
          </cell>
          <cell r="M43">
            <v>29.3350032806396</v>
          </cell>
          <cell r="N43">
            <v>28.4849990844727</v>
          </cell>
          <cell r="O43">
            <v>28.4278606414795</v>
          </cell>
          <cell r="P43">
            <v>30.8350032806396</v>
          </cell>
          <cell r="Q43">
            <v>25.6850017547607</v>
          </cell>
          <cell r="R43">
            <v>29.6750011444092</v>
          </cell>
          <cell r="S43">
            <v>29.3350032806396</v>
          </cell>
          <cell r="T43">
            <v>24.2375015258789</v>
          </cell>
          <cell r="U43">
            <v>31.4371437072754</v>
          </cell>
          <cell r="V43">
            <v>26.3298614501953</v>
          </cell>
          <cell r="W43">
            <v>33.1871437072754</v>
          </cell>
          <cell r="X43">
            <v>26.5298645019531</v>
          </cell>
          <cell r="Y43">
            <v>31.4371437072754</v>
          </cell>
          <cell r="Z43">
            <v>34.4371475219727</v>
          </cell>
          <cell r="AA43">
            <v>36.4371589660645</v>
          </cell>
          <cell r="AB43">
            <v>33.5999946594238</v>
          </cell>
          <cell r="AC43">
            <v>35.25</v>
          </cell>
          <cell r="AD43">
            <v>37.3999977111816</v>
          </cell>
          <cell r="AE43">
            <v>33.9999961853027</v>
          </cell>
          <cell r="AF43">
            <v>39.9000007629394</v>
          </cell>
          <cell r="AG43">
            <v>3.656</v>
          </cell>
        </row>
        <row r="44">
          <cell r="A44">
            <v>38261</v>
          </cell>
          <cell r="B44">
            <v>37</v>
          </cell>
          <cell r="C44">
            <v>37</v>
          </cell>
          <cell r="D44">
            <v>37</v>
          </cell>
          <cell r="E44">
            <v>37</v>
          </cell>
          <cell r="F44">
            <v>33.5</v>
          </cell>
          <cell r="G44">
            <v>36.5</v>
          </cell>
          <cell r="H44">
            <v>33.5</v>
          </cell>
          <cell r="I44">
            <v>35.5</v>
          </cell>
          <cell r="J44">
            <v>35.5</v>
          </cell>
          <cell r="K44">
            <v>42.75</v>
          </cell>
          <cell r="L44">
            <v>47</v>
          </cell>
          <cell r="M44">
            <v>30.5565601110458</v>
          </cell>
          <cell r="N44">
            <v>29.5065646886826</v>
          </cell>
          <cell r="O44">
            <v>30.2313781499863</v>
          </cell>
          <cell r="P44">
            <v>30.5565601110458</v>
          </cell>
          <cell r="Q44">
            <v>32.2465606451035</v>
          </cell>
          <cell r="R44">
            <v>30.8265647888184</v>
          </cell>
          <cell r="S44">
            <v>30.5565715551376</v>
          </cell>
          <cell r="T44">
            <v>25.0565601110458</v>
          </cell>
          <cell r="U44">
            <v>32.1539287567139</v>
          </cell>
          <cell r="V44">
            <v>27.8783805847168</v>
          </cell>
          <cell r="W44">
            <v>33.9039268493652</v>
          </cell>
          <cell r="X44">
            <v>27.8246334075928</v>
          </cell>
          <cell r="Y44">
            <v>32.1539287567139</v>
          </cell>
          <cell r="Z44">
            <v>34.9039344787598</v>
          </cell>
          <cell r="AA44">
            <v>35.1539344787598</v>
          </cell>
          <cell r="AB44">
            <v>31.969998550415</v>
          </cell>
          <cell r="AC44">
            <v>33.670006942749</v>
          </cell>
          <cell r="AD44">
            <v>33.9700119018555</v>
          </cell>
          <cell r="AE44">
            <v>31.9700004577637</v>
          </cell>
          <cell r="AF44">
            <v>35.380012512207</v>
          </cell>
          <cell r="AG44">
            <v>3.656</v>
          </cell>
        </row>
        <row r="45">
          <cell r="A45">
            <v>38292</v>
          </cell>
          <cell r="B45">
            <v>37</v>
          </cell>
          <cell r="C45">
            <v>37</v>
          </cell>
          <cell r="D45">
            <v>37</v>
          </cell>
          <cell r="E45">
            <v>37</v>
          </cell>
          <cell r="F45">
            <v>33.5</v>
          </cell>
          <cell r="G45">
            <v>36.5</v>
          </cell>
          <cell r="H45">
            <v>33.5</v>
          </cell>
          <cell r="I45">
            <v>35.5</v>
          </cell>
          <cell r="J45">
            <v>35.5</v>
          </cell>
          <cell r="K45">
            <v>42.75</v>
          </cell>
          <cell r="L45">
            <v>47</v>
          </cell>
          <cell r="M45">
            <v>30.6565585851669</v>
          </cell>
          <cell r="N45">
            <v>29.7065616369247</v>
          </cell>
          <cell r="O45">
            <v>30.6063819646835</v>
          </cell>
          <cell r="P45">
            <v>30.6565585851669</v>
          </cell>
          <cell r="Q45">
            <v>35.7465568304062</v>
          </cell>
          <cell r="R45">
            <v>30.9265613555908</v>
          </cell>
          <cell r="S45">
            <v>30.6565700292587</v>
          </cell>
          <cell r="T45">
            <v>25.1565585851669</v>
          </cell>
          <cell r="U45">
            <v>32.1539287567139</v>
          </cell>
          <cell r="V45">
            <v>27.8783805847168</v>
          </cell>
          <cell r="W45">
            <v>33.9039268493652</v>
          </cell>
          <cell r="X45">
            <v>27.8246353149414</v>
          </cell>
          <cell r="Y45">
            <v>32.1539287567139</v>
          </cell>
          <cell r="Z45">
            <v>34.9014320373535</v>
          </cell>
          <cell r="AA45">
            <v>35.1489295959473</v>
          </cell>
          <cell r="AB45">
            <v>30.969998550415</v>
          </cell>
          <cell r="AC45">
            <v>32.4199954986572</v>
          </cell>
          <cell r="AD45">
            <v>32.9699909210205</v>
          </cell>
          <cell r="AE45">
            <v>30.9700004577637</v>
          </cell>
          <cell r="AF45">
            <v>34.3799991607666</v>
          </cell>
          <cell r="AG45">
            <v>3.805</v>
          </cell>
        </row>
        <row r="46">
          <cell r="A46">
            <v>38322</v>
          </cell>
          <cell r="B46">
            <v>37</v>
          </cell>
          <cell r="C46">
            <v>37</v>
          </cell>
          <cell r="D46">
            <v>37</v>
          </cell>
          <cell r="E46">
            <v>37</v>
          </cell>
          <cell r="F46">
            <v>33.5</v>
          </cell>
          <cell r="G46">
            <v>36.5</v>
          </cell>
          <cell r="H46">
            <v>33.5</v>
          </cell>
          <cell r="I46">
            <v>35.5</v>
          </cell>
          <cell r="J46">
            <v>35.5</v>
          </cell>
          <cell r="K46">
            <v>42.75</v>
          </cell>
          <cell r="L46">
            <v>47</v>
          </cell>
          <cell r="M46">
            <v>30.756557059288</v>
          </cell>
          <cell r="N46">
            <v>30.5565601110458</v>
          </cell>
          <cell r="O46">
            <v>30.2313781499863</v>
          </cell>
          <cell r="P46">
            <v>30.756557059288</v>
          </cell>
          <cell r="Q46">
            <v>36.2465568304062</v>
          </cell>
          <cell r="R46">
            <v>31.0265598297119</v>
          </cell>
          <cell r="S46">
            <v>30.7565685033798</v>
          </cell>
          <cell r="T46">
            <v>25.256557059288</v>
          </cell>
          <cell r="U46">
            <v>32.1503009796143</v>
          </cell>
          <cell r="V46">
            <v>28.1283805847168</v>
          </cell>
          <cell r="W46">
            <v>33.9002990722656</v>
          </cell>
          <cell r="X46">
            <v>28.0746334075928</v>
          </cell>
          <cell r="Y46">
            <v>32.1503009796143</v>
          </cell>
          <cell r="Z46">
            <v>34.8978042602539</v>
          </cell>
          <cell r="AA46">
            <v>35.1453018188477</v>
          </cell>
          <cell r="AB46">
            <v>31.8700000762939</v>
          </cell>
          <cell r="AC46">
            <v>33.9700042724609</v>
          </cell>
          <cell r="AD46">
            <v>33.7199928283691</v>
          </cell>
          <cell r="AE46">
            <v>31.8700019836426</v>
          </cell>
          <cell r="AF46">
            <v>35.7800025939941</v>
          </cell>
          <cell r="AG46">
            <v>3.957</v>
          </cell>
        </row>
        <row r="47">
          <cell r="A47">
            <v>38353</v>
          </cell>
          <cell r="B47">
            <v>45.95</v>
          </cell>
          <cell r="C47">
            <v>45.95</v>
          </cell>
          <cell r="D47">
            <v>45.95</v>
          </cell>
          <cell r="E47">
            <v>45.95</v>
          </cell>
          <cell r="F47">
            <v>37.25</v>
          </cell>
          <cell r="G47">
            <v>42.25</v>
          </cell>
          <cell r="H47">
            <v>37.25</v>
          </cell>
          <cell r="I47">
            <v>39.25</v>
          </cell>
          <cell r="J47">
            <v>40.5</v>
          </cell>
          <cell r="K47">
            <v>50.5</v>
          </cell>
          <cell r="L47">
            <v>54</v>
          </cell>
          <cell r="M47">
            <v>32.4507291702997</v>
          </cell>
          <cell r="N47">
            <v>31.758724012829</v>
          </cell>
          <cell r="O47">
            <v>28.9699952988398</v>
          </cell>
          <cell r="P47">
            <v>32.9507291702997</v>
          </cell>
          <cell r="Q47">
            <v>35.5487287430536</v>
          </cell>
          <cell r="R47">
            <v>35.5507164001465</v>
          </cell>
          <cell r="S47">
            <v>32.450732984997</v>
          </cell>
          <cell r="T47">
            <v>27.3506963639032</v>
          </cell>
          <cell r="U47">
            <v>35.6157276153564</v>
          </cell>
          <cell r="V47">
            <v>29.8869998931885</v>
          </cell>
          <cell r="W47">
            <v>37.3657428741455</v>
          </cell>
          <cell r="X47">
            <v>29.9336692810059</v>
          </cell>
          <cell r="Y47">
            <v>35.6157276153564</v>
          </cell>
          <cell r="Z47">
            <v>38.3657428741455</v>
          </cell>
          <cell r="AA47">
            <v>38.615735244751</v>
          </cell>
          <cell r="AB47">
            <v>33.5700138092041</v>
          </cell>
          <cell r="AC47">
            <v>36.0700233459473</v>
          </cell>
          <cell r="AD47">
            <v>35.5700233459473</v>
          </cell>
          <cell r="AE47">
            <v>33.5700138092041</v>
          </cell>
          <cell r="AF47">
            <v>36.57001953125</v>
          </cell>
          <cell r="AG47">
            <v>4.0145</v>
          </cell>
        </row>
        <row r="48">
          <cell r="A48">
            <v>38384</v>
          </cell>
          <cell r="B48">
            <v>46.95</v>
          </cell>
          <cell r="C48">
            <v>46.95</v>
          </cell>
          <cell r="D48">
            <v>46.95</v>
          </cell>
          <cell r="E48">
            <v>46.95</v>
          </cell>
          <cell r="F48">
            <v>37.25</v>
          </cell>
          <cell r="G48">
            <v>42.25</v>
          </cell>
          <cell r="H48">
            <v>37.25</v>
          </cell>
          <cell r="I48">
            <v>39.25</v>
          </cell>
          <cell r="J48">
            <v>40.5</v>
          </cell>
          <cell r="K48">
            <v>50.5</v>
          </cell>
          <cell r="L48">
            <v>54</v>
          </cell>
          <cell r="M48">
            <v>31.7957132248651</v>
          </cell>
          <cell r="N48">
            <v>31.1057145981562</v>
          </cell>
          <cell r="O48">
            <v>28.6578596024286</v>
          </cell>
          <cell r="P48">
            <v>32.2957113175165</v>
          </cell>
          <cell r="Q48">
            <v>35.8957174210321</v>
          </cell>
          <cell r="R48">
            <v>34.9507141113281</v>
          </cell>
          <cell r="S48">
            <v>31.7957132248651</v>
          </cell>
          <cell r="T48">
            <v>26.1956956772577</v>
          </cell>
          <cell r="U48">
            <v>35.5557281494141</v>
          </cell>
          <cell r="V48">
            <v>29.8848636627197</v>
          </cell>
          <cell r="W48">
            <v>37.3057281494141</v>
          </cell>
          <cell r="X48">
            <v>29.9315311431885</v>
          </cell>
          <cell r="Y48">
            <v>35.5557281494141</v>
          </cell>
          <cell r="Z48">
            <v>38.3057281494141</v>
          </cell>
          <cell r="AA48">
            <v>38.5557281494141</v>
          </cell>
          <cell r="AB48">
            <v>32.4200046539307</v>
          </cell>
          <cell r="AC48">
            <v>34.9200141906738</v>
          </cell>
          <cell r="AD48">
            <v>33.9200122833252</v>
          </cell>
          <cell r="AE48">
            <v>32.4200046539307</v>
          </cell>
          <cell r="AF48">
            <v>35.4200180053711</v>
          </cell>
          <cell r="AG48">
            <v>3.9265</v>
          </cell>
        </row>
        <row r="49">
          <cell r="A49">
            <v>38412</v>
          </cell>
          <cell r="B49">
            <v>38.7</v>
          </cell>
          <cell r="C49">
            <v>38.7</v>
          </cell>
          <cell r="D49">
            <v>38.7</v>
          </cell>
          <cell r="E49">
            <v>38.7</v>
          </cell>
          <cell r="F49">
            <v>33.25</v>
          </cell>
          <cell r="G49">
            <v>36.25</v>
          </cell>
          <cell r="H49">
            <v>33.25</v>
          </cell>
          <cell r="I49">
            <v>35.25</v>
          </cell>
          <cell r="J49">
            <v>35</v>
          </cell>
          <cell r="K49">
            <v>43</v>
          </cell>
          <cell r="L49">
            <v>47.5</v>
          </cell>
          <cell r="M49">
            <v>30.9076705932617</v>
          </cell>
          <cell r="N49">
            <v>30.71767578125</v>
          </cell>
          <cell r="O49">
            <v>31.4584976196289</v>
          </cell>
          <cell r="P49">
            <v>31.6576667785645</v>
          </cell>
          <cell r="Q49">
            <v>33.257657623291</v>
          </cell>
          <cell r="R49">
            <v>33.2876777648926</v>
          </cell>
          <cell r="S49">
            <v>30.9076667785645</v>
          </cell>
          <cell r="T49">
            <v>25.0576816558838</v>
          </cell>
          <cell r="U49">
            <v>33.257494354248</v>
          </cell>
          <cell r="V49">
            <v>29.6354969024658</v>
          </cell>
          <cell r="W49">
            <v>35.0074981689453</v>
          </cell>
          <cell r="X49">
            <v>29.935266494751</v>
          </cell>
          <cell r="Y49">
            <v>33.257494354248</v>
          </cell>
          <cell r="Z49">
            <v>36.0075057983398</v>
          </cell>
          <cell r="AA49">
            <v>36.2575057983398</v>
          </cell>
          <cell r="AB49">
            <v>31.2559925079346</v>
          </cell>
          <cell r="AC49">
            <v>33.8560043334961</v>
          </cell>
          <cell r="AD49">
            <v>32.7560020446777</v>
          </cell>
          <cell r="AE49">
            <v>31.2559925079346</v>
          </cell>
          <cell r="AF49">
            <v>33.756005859375</v>
          </cell>
          <cell r="AG49">
            <v>3.7875</v>
          </cell>
        </row>
        <row r="50">
          <cell r="A50">
            <v>38443</v>
          </cell>
          <cell r="B50">
            <v>38.7</v>
          </cell>
          <cell r="C50">
            <v>38.7</v>
          </cell>
          <cell r="D50">
            <v>38.7</v>
          </cell>
          <cell r="E50">
            <v>38.7</v>
          </cell>
          <cell r="F50">
            <v>33.25</v>
          </cell>
          <cell r="G50">
            <v>36.25</v>
          </cell>
          <cell r="H50">
            <v>33.25</v>
          </cell>
          <cell r="I50">
            <v>35.25</v>
          </cell>
          <cell r="J50">
            <v>35</v>
          </cell>
          <cell r="K50">
            <v>43</v>
          </cell>
          <cell r="L50">
            <v>47.5</v>
          </cell>
          <cell r="M50">
            <v>31.1076713562012</v>
          </cell>
          <cell r="N50">
            <v>30.9176765441895</v>
          </cell>
          <cell r="O50">
            <v>32.0585456848145</v>
          </cell>
          <cell r="P50">
            <v>31.8576713562012</v>
          </cell>
          <cell r="Q50">
            <v>33.0076614379883</v>
          </cell>
          <cell r="R50">
            <v>33.4876823425293</v>
          </cell>
          <cell r="S50">
            <v>31.1076713562012</v>
          </cell>
          <cell r="T50">
            <v>25.2576824188232</v>
          </cell>
          <cell r="U50">
            <v>33.2574981689453</v>
          </cell>
          <cell r="V50">
            <v>29.6355464935303</v>
          </cell>
          <cell r="W50">
            <v>35.0075019836426</v>
          </cell>
          <cell r="X50">
            <v>29.9353199005127</v>
          </cell>
          <cell r="Y50">
            <v>33.2574981689453</v>
          </cell>
          <cell r="Z50">
            <v>36.0075096130371</v>
          </cell>
          <cell r="AA50">
            <v>36.2575096130371</v>
          </cell>
          <cell r="AB50">
            <v>32.039998626709</v>
          </cell>
          <cell r="AC50">
            <v>34.6400047302246</v>
          </cell>
          <cell r="AD50">
            <v>34.0400062561035</v>
          </cell>
          <cell r="AE50">
            <v>32.039998626709</v>
          </cell>
          <cell r="AF50">
            <v>34.5400100708008</v>
          </cell>
          <cell r="AG50">
            <v>3.6335</v>
          </cell>
        </row>
        <row r="51">
          <cell r="A51">
            <v>38473</v>
          </cell>
          <cell r="B51">
            <v>38.95</v>
          </cell>
          <cell r="C51">
            <v>38.95</v>
          </cell>
          <cell r="D51">
            <v>38.95</v>
          </cell>
          <cell r="E51">
            <v>38.95</v>
          </cell>
          <cell r="F51">
            <v>36</v>
          </cell>
          <cell r="G51">
            <v>42</v>
          </cell>
          <cell r="H51">
            <v>36</v>
          </cell>
          <cell r="I51">
            <v>38</v>
          </cell>
          <cell r="J51">
            <v>36</v>
          </cell>
          <cell r="K51">
            <v>45.25</v>
          </cell>
          <cell r="L51">
            <v>50.5</v>
          </cell>
          <cell r="M51">
            <v>31.8849983215332</v>
          </cell>
          <cell r="N51">
            <v>30.6950035095215</v>
          </cell>
          <cell r="O51">
            <v>28.3885765075684</v>
          </cell>
          <cell r="P51">
            <v>32.8849945068359</v>
          </cell>
          <cell r="Q51">
            <v>28.5850028991699</v>
          </cell>
          <cell r="R51">
            <v>36.3900032043457</v>
          </cell>
          <cell r="S51">
            <v>31.8849983215332</v>
          </cell>
          <cell r="T51">
            <v>26.5075092315674</v>
          </cell>
          <cell r="U51">
            <v>34.7635711669922</v>
          </cell>
          <cell r="V51">
            <v>30.9905689239502</v>
          </cell>
          <cell r="W51">
            <v>36.5135749816895</v>
          </cell>
          <cell r="X51">
            <v>31.6905670166016</v>
          </cell>
          <cell r="Y51">
            <v>34.7635711669922</v>
          </cell>
          <cell r="Z51">
            <v>38.0135749816895</v>
          </cell>
          <cell r="AA51">
            <v>38.7635749816895</v>
          </cell>
          <cell r="AB51">
            <v>33.7500198364258</v>
          </cell>
          <cell r="AC51">
            <v>37.2500198364258</v>
          </cell>
          <cell r="AD51">
            <v>35.7500198364258</v>
          </cell>
          <cell r="AE51">
            <v>33.7500198364258</v>
          </cell>
          <cell r="AF51">
            <v>37.0000160217285</v>
          </cell>
          <cell r="AG51">
            <v>3.6385</v>
          </cell>
        </row>
        <row r="52">
          <cell r="A52">
            <v>38504</v>
          </cell>
          <cell r="B52">
            <v>43.7</v>
          </cell>
          <cell r="C52">
            <v>43.7</v>
          </cell>
          <cell r="D52">
            <v>43.7</v>
          </cell>
          <cell r="E52">
            <v>43.7</v>
          </cell>
          <cell r="F52">
            <v>46.25</v>
          </cell>
          <cell r="G52">
            <v>57.25</v>
          </cell>
          <cell r="H52">
            <v>46.25</v>
          </cell>
          <cell r="I52">
            <v>50.25</v>
          </cell>
          <cell r="J52">
            <v>46.25</v>
          </cell>
          <cell r="K52">
            <v>55.75</v>
          </cell>
          <cell r="L52">
            <v>61.75</v>
          </cell>
          <cell r="M52">
            <v>38.9849967956543</v>
          </cell>
          <cell r="N52">
            <v>37.5449981689453</v>
          </cell>
          <cell r="O52">
            <v>38.7349967956543</v>
          </cell>
          <cell r="P52">
            <v>40.4849967956543</v>
          </cell>
          <cell r="Q52">
            <v>34.3849983215332</v>
          </cell>
          <cell r="R52">
            <v>42.1250038146973</v>
          </cell>
          <cell r="S52">
            <v>38.9849967956543</v>
          </cell>
          <cell r="T52">
            <v>34.6624984741211</v>
          </cell>
          <cell r="U52">
            <v>42.0628570556641</v>
          </cell>
          <cell r="V52">
            <v>38.4648597717285</v>
          </cell>
          <cell r="W52">
            <v>43.8128570556641</v>
          </cell>
          <cell r="X52">
            <v>38.4648551940918</v>
          </cell>
          <cell r="Y52">
            <v>42.0628570556641</v>
          </cell>
          <cell r="Z52">
            <v>45.5628570556641</v>
          </cell>
          <cell r="AA52">
            <v>48.0628570556641</v>
          </cell>
          <cell r="AB52">
            <v>37.7499977111816</v>
          </cell>
          <cell r="AC52">
            <v>42.7499977111816</v>
          </cell>
          <cell r="AD52">
            <v>38.4999977111816</v>
          </cell>
          <cell r="AE52">
            <v>37.7499977111816</v>
          </cell>
          <cell r="AF52">
            <v>42.2499977111816</v>
          </cell>
          <cell r="AG52">
            <v>3.6765</v>
          </cell>
        </row>
        <row r="53">
          <cell r="A53">
            <v>38534</v>
          </cell>
          <cell r="B53">
            <v>50.45</v>
          </cell>
          <cell r="C53">
            <v>50.45</v>
          </cell>
          <cell r="D53">
            <v>50.45</v>
          </cell>
          <cell r="E53">
            <v>50.45</v>
          </cell>
          <cell r="F53">
            <v>56</v>
          </cell>
          <cell r="G53">
            <v>73</v>
          </cell>
          <cell r="H53">
            <v>56</v>
          </cell>
          <cell r="I53">
            <v>60</v>
          </cell>
          <cell r="J53">
            <v>57.75</v>
          </cell>
          <cell r="K53">
            <v>75.25</v>
          </cell>
          <cell r="L53">
            <v>83.5</v>
          </cell>
          <cell r="M53">
            <v>48.375</v>
          </cell>
          <cell r="N53">
            <v>46.685001373291</v>
          </cell>
          <cell r="O53">
            <v>50.4739990234375</v>
          </cell>
          <cell r="P53">
            <v>50.875</v>
          </cell>
          <cell r="Q53">
            <v>40.6749992370605</v>
          </cell>
          <cell r="R53">
            <v>47.875</v>
          </cell>
          <cell r="S53">
            <v>48.375</v>
          </cell>
          <cell r="T53">
            <v>40.9199981689453</v>
          </cell>
          <cell r="U53">
            <v>50.6471557617188</v>
          </cell>
          <cell r="V53">
            <v>48.1219947814941</v>
          </cell>
          <cell r="W53">
            <v>52.3971557617188</v>
          </cell>
          <cell r="X53">
            <v>47.4629943847656</v>
          </cell>
          <cell r="Y53">
            <v>50.6471557617188</v>
          </cell>
          <cell r="Z53">
            <v>54.1471557617188</v>
          </cell>
          <cell r="AA53">
            <v>56.6471557617188</v>
          </cell>
          <cell r="AB53">
            <v>46.85</v>
          </cell>
          <cell r="AC53">
            <v>57.0500007629395</v>
          </cell>
          <cell r="AD53">
            <v>49.6999984741211</v>
          </cell>
          <cell r="AE53">
            <v>46.85</v>
          </cell>
          <cell r="AF53">
            <v>54.85</v>
          </cell>
          <cell r="AG53">
            <v>3.7215</v>
          </cell>
        </row>
        <row r="54">
          <cell r="A54">
            <v>38565</v>
          </cell>
          <cell r="B54">
            <v>50.45</v>
          </cell>
          <cell r="C54">
            <v>50.45</v>
          </cell>
          <cell r="D54">
            <v>50.45</v>
          </cell>
          <cell r="E54">
            <v>50.45</v>
          </cell>
          <cell r="F54">
            <v>56</v>
          </cell>
          <cell r="G54">
            <v>73</v>
          </cell>
          <cell r="H54">
            <v>56</v>
          </cell>
          <cell r="I54">
            <v>60</v>
          </cell>
          <cell r="J54">
            <v>57.75</v>
          </cell>
          <cell r="K54">
            <v>75.25</v>
          </cell>
          <cell r="L54">
            <v>83.5</v>
          </cell>
          <cell r="M54">
            <v>47.375</v>
          </cell>
          <cell r="N54">
            <v>45.685001373291</v>
          </cell>
          <cell r="O54">
            <v>49.3489990234375</v>
          </cell>
          <cell r="P54">
            <v>49.875</v>
          </cell>
          <cell r="Q54">
            <v>39.6749992370605</v>
          </cell>
          <cell r="R54">
            <v>47.875</v>
          </cell>
          <cell r="S54">
            <v>47.375</v>
          </cell>
          <cell r="T54">
            <v>39.9199981689453</v>
          </cell>
          <cell r="U54">
            <v>49.6511573791504</v>
          </cell>
          <cell r="V54">
            <v>48.3719947814941</v>
          </cell>
          <cell r="W54">
            <v>51.4011573791504</v>
          </cell>
          <cell r="X54">
            <v>46.8169944763184</v>
          </cell>
          <cell r="Y54">
            <v>49.6511573791504</v>
          </cell>
          <cell r="Z54">
            <v>53.1511573791504</v>
          </cell>
          <cell r="AA54">
            <v>55.6511573791504</v>
          </cell>
          <cell r="AB54">
            <v>46.4499946594238</v>
          </cell>
          <cell r="AC54">
            <v>56.6499954223633</v>
          </cell>
          <cell r="AD54">
            <v>49.6999984741211</v>
          </cell>
          <cell r="AE54">
            <v>46.4499946594238</v>
          </cell>
          <cell r="AF54">
            <v>54.4499946594238</v>
          </cell>
          <cell r="AG54">
            <v>3.7595</v>
          </cell>
        </row>
        <row r="55">
          <cell r="A55">
            <v>38596</v>
          </cell>
          <cell r="B55">
            <v>37.2</v>
          </cell>
          <cell r="C55">
            <v>37.2</v>
          </cell>
          <cell r="D55">
            <v>37.2</v>
          </cell>
          <cell r="E55">
            <v>37.2</v>
          </cell>
          <cell r="F55">
            <v>33.25</v>
          </cell>
          <cell r="G55">
            <v>36.25</v>
          </cell>
          <cell r="H55">
            <v>33.25</v>
          </cell>
          <cell r="I55">
            <v>35.25</v>
          </cell>
          <cell r="J55">
            <v>35.25</v>
          </cell>
          <cell r="K55">
            <v>42.5</v>
          </cell>
          <cell r="L55">
            <v>47</v>
          </cell>
          <cell r="M55">
            <v>28.9250015258789</v>
          </cell>
          <cell r="N55">
            <v>28.2349952697754</v>
          </cell>
          <cell r="O55">
            <v>27.3700031280518</v>
          </cell>
          <cell r="P55">
            <v>30.4250015258789</v>
          </cell>
          <cell r="Q55">
            <v>24.9249996185303</v>
          </cell>
          <cell r="R55">
            <v>30.5149993896484</v>
          </cell>
          <cell r="S55">
            <v>28.9249977111816</v>
          </cell>
          <cell r="T55">
            <v>23.4499992370605</v>
          </cell>
          <cell r="U55">
            <v>31.0271419525146</v>
          </cell>
          <cell r="V55">
            <v>26.9120014190674</v>
          </cell>
          <cell r="W55">
            <v>32.7771419525146</v>
          </cell>
          <cell r="X55">
            <v>27.1120044708252</v>
          </cell>
          <cell r="Y55">
            <v>31.0271419525146</v>
          </cell>
          <cell r="Z55">
            <v>34.0271438598633</v>
          </cell>
          <cell r="AA55">
            <v>36.0271553039551</v>
          </cell>
          <cell r="AB55">
            <v>34.4499946594238</v>
          </cell>
          <cell r="AC55">
            <v>36.1</v>
          </cell>
          <cell r="AD55">
            <v>38.2499977111816</v>
          </cell>
          <cell r="AE55">
            <v>34.8499961853027</v>
          </cell>
          <cell r="AF55">
            <v>40.7500007629395</v>
          </cell>
          <cell r="AG55">
            <v>3.7535</v>
          </cell>
        </row>
        <row r="56">
          <cell r="A56">
            <v>38626</v>
          </cell>
          <cell r="B56">
            <v>37.2</v>
          </cell>
          <cell r="C56">
            <v>37.2</v>
          </cell>
          <cell r="D56">
            <v>37.2</v>
          </cell>
          <cell r="E56">
            <v>37.2</v>
          </cell>
          <cell r="F56">
            <v>33.5</v>
          </cell>
          <cell r="G56">
            <v>36.5</v>
          </cell>
          <cell r="H56">
            <v>33.5</v>
          </cell>
          <cell r="I56">
            <v>35.5</v>
          </cell>
          <cell r="J56">
            <v>35.5</v>
          </cell>
          <cell r="K56">
            <v>42.75</v>
          </cell>
          <cell r="L56">
            <v>47</v>
          </cell>
          <cell r="M56">
            <v>31.3615604162216</v>
          </cell>
          <cell r="N56">
            <v>30.471572470665</v>
          </cell>
          <cell r="O56">
            <v>30.8903175115585</v>
          </cell>
          <cell r="P56">
            <v>31.3615604162216</v>
          </cell>
          <cell r="Q56">
            <v>32.7015586614609</v>
          </cell>
          <cell r="R56">
            <v>31.9165630340576</v>
          </cell>
          <cell r="S56">
            <v>31.3615718603134</v>
          </cell>
          <cell r="T56">
            <v>25.0115657567978</v>
          </cell>
          <cell r="U56">
            <v>32.9589290618896</v>
          </cell>
          <cell r="V56">
            <v>28.3623207092285</v>
          </cell>
          <cell r="W56">
            <v>34.7089309692383</v>
          </cell>
          <cell r="X56">
            <v>28.3085735321045</v>
          </cell>
          <cell r="Y56">
            <v>32.9589290618896</v>
          </cell>
          <cell r="Z56">
            <v>35.7089385986328</v>
          </cell>
          <cell r="AA56">
            <v>35.9589462280273</v>
          </cell>
          <cell r="AB56">
            <v>32.819998550415</v>
          </cell>
          <cell r="AC56">
            <v>34.520006942749</v>
          </cell>
          <cell r="AD56">
            <v>34.8200119018555</v>
          </cell>
          <cell r="AE56">
            <v>32.8200004577637</v>
          </cell>
          <cell r="AF56">
            <v>36.230012512207</v>
          </cell>
          <cell r="AG56">
            <v>3.7535</v>
          </cell>
        </row>
        <row r="57">
          <cell r="A57">
            <v>38657</v>
          </cell>
          <cell r="B57">
            <v>37.2</v>
          </cell>
          <cell r="C57">
            <v>37.2</v>
          </cell>
          <cell r="D57">
            <v>37.2</v>
          </cell>
          <cell r="E57">
            <v>37.2</v>
          </cell>
          <cell r="F57">
            <v>33.5</v>
          </cell>
          <cell r="G57">
            <v>36.5</v>
          </cell>
          <cell r="H57">
            <v>33.5</v>
          </cell>
          <cell r="I57">
            <v>35.5</v>
          </cell>
          <cell r="J57">
            <v>35.5</v>
          </cell>
          <cell r="K57">
            <v>42.75</v>
          </cell>
          <cell r="L57">
            <v>47</v>
          </cell>
          <cell r="M57">
            <v>31.46156270504</v>
          </cell>
          <cell r="N57">
            <v>30.6715656042099</v>
          </cell>
          <cell r="O57">
            <v>31.3653198003769</v>
          </cell>
          <cell r="P57">
            <v>31.46156270504</v>
          </cell>
          <cell r="Q57">
            <v>36.2015548467636</v>
          </cell>
          <cell r="R57">
            <v>32.0165634155273</v>
          </cell>
          <cell r="S57">
            <v>31.4615665197372</v>
          </cell>
          <cell r="T57">
            <v>25.1115642309189</v>
          </cell>
          <cell r="U57">
            <v>32.9589328765869</v>
          </cell>
          <cell r="V57">
            <v>28.4623191833496</v>
          </cell>
          <cell r="W57">
            <v>34.7089309692383</v>
          </cell>
          <cell r="X57">
            <v>28.4085739135742</v>
          </cell>
          <cell r="Y57">
            <v>32.9589328765869</v>
          </cell>
          <cell r="Z57">
            <v>35.7064361572266</v>
          </cell>
          <cell r="AA57">
            <v>35.9539489746094</v>
          </cell>
          <cell r="AB57">
            <v>31.819998550415</v>
          </cell>
          <cell r="AC57">
            <v>33.2699954986572</v>
          </cell>
          <cell r="AD57">
            <v>33.8199909210205</v>
          </cell>
          <cell r="AE57">
            <v>31.8200004577637</v>
          </cell>
          <cell r="AF57">
            <v>35.2299991607666</v>
          </cell>
          <cell r="AG57">
            <v>3.9025</v>
          </cell>
        </row>
        <row r="58">
          <cell r="A58">
            <v>38687</v>
          </cell>
          <cell r="B58">
            <v>37.2</v>
          </cell>
          <cell r="C58">
            <v>37.2</v>
          </cell>
          <cell r="D58">
            <v>37.2</v>
          </cell>
          <cell r="E58">
            <v>37.2</v>
          </cell>
          <cell r="F58">
            <v>33.5</v>
          </cell>
          <cell r="G58">
            <v>36.5</v>
          </cell>
          <cell r="H58">
            <v>33.5</v>
          </cell>
          <cell r="I58">
            <v>35.5</v>
          </cell>
          <cell r="J58">
            <v>35.5</v>
          </cell>
          <cell r="K58">
            <v>43</v>
          </cell>
          <cell r="L58">
            <v>47</v>
          </cell>
          <cell r="M58">
            <v>31.5615611791611</v>
          </cell>
          <cell r="N58">
            <v>31.5215678930283</v>
          </cell>
          <cell r="O58">
            <v>31.090318274498</v>
          </cell>
          <cell r="P58">
            <v>31.5615611791611</v>
          </cell>
          <cell r="Q58">
            <v>36.7015548467636</v>
          </cell>
          <cell r="R58">
            <v>32.1165618896484</v>
          </cell>
          <cell r="S58">
            <v>31.5615649938583</v>
          </cell>
          <cell r="T58">
            <v>25.21156270504</v>
          </cell>
          <cell r="U58">
            <v>32.9553050994873</v>
          </cell>
          <cell r="V58">
            <v>28.5623157501221</v>
          </cell>
          <cell r="W58">
            <v>34.7053070068359</v>
          </cell>
          <cell r="X58">
            <v>28.508568572998</v>
          </cell>
          <cell r="Y58">
            <v>32.9553050994873</v>
          </cell>
          <cell r="Z58">
            <v>35.7028121948242</v>
          </cell>
          <cell r="AA58">
            <v>35.950325012207</v>
          </cell>
          <cell r="AB58">
            <v>32.7200000762939</v>
          </cell>
          <cell r="AC58">
            <v>34.8200042724609</v>
          </cell>
          <cell r="AD58">
            <v>34.5699928283691</v>
          </cell>
          <cell r="AE58">
            <v>32.7200019836426</v>
          </cell>
          <cell r="AF58">
            <v>36.6300025939941</v>
          </cell>
          <cell r="AG58">
            <v>4.0545</v>
          </cell>
        </row>
        <row r="59">
          <cell r="A59">
            <v>38718</v>
          </cell>
          <cell r="B59">
            <v>46.15</v>
          </cell>
          <cell r="C59">
            <v>46.15</v>
          </cell>
          <cell r="D59">
            <v>46.15</v>
          </cell>
          <cell r="E59">
            <v>46.15</v>
          </cell>
          <cell r="F59">
            <v>37.25</v>
          </cell>
          <cell r="G59">
            <v>42.25</v>
          </cell>
          <cell r="H59">
            <v>37.25</v>
          </cell>
          <cell r="I59">
            <v>39.25</v>
          </cell>
          <cell r="J59">
            <v>40.25</v>
          </cell>
          <cell r="K59">
            <v>50.5</v>
          </cell>
          <cell r="L59">
            <v>54.25</v>
          </cell>
          <cell r="M59">
            <v>32.5057142166864</v>
          </cell>
          <cell r="N59">
            <v>31.9737127213251</v>
          </cell>
          <cell r="O59">
            <v>32.6528623490106</v>
          </cell>
          <cell r="P59">
            <v>33.0057142166864</v>
          </cell>
          <cell r="Q59">
            <v>35.4537160782587</v>
          </cell>
          <cell r="R59">
            <v>35.7407188415527</v>
          </cell>
          <cell r="S59">
            <v>32.5057180313837</v>
          </cell>
          <cell r="T59">
            <v>26.5056856064569</v>
          </cell>
          <cell r="U59">
            <v>35.6707126617432</v>
          </cell>
          <cell r="V59">
            <v>30.9419849395752</v>
          </cell>
          <cell r="W59">
            <v>37.4207126617432</v>
          </cell>
          <cell r="X59">
            <v>30.9886543273926</v>
          </cell>
          <cell r="Y59">
            <v>35.6707126617432</v>
          </cell>
          <cell r="Z59">
            <v>38.4207126617432</v>
          </cell>
          <cell r="AA59">
            <v>38.6707202911377</v>
          </cell>
          <cell r="AB59">
            <v>34.4700138092041</v>
          </cell>
          <cell r="AC59">
            <v>36.9700233459473</v>
          </cell>
          <cell r="AD59">
            <v>36.4700233459473</v>
          </cell>
          <cell r="AE59">
            <v>34.4700138092041</v>
          </cell>
          <cell r="AF59">
            <v>37.47001953125</v>
          </cell>
          <cell r="AG59">
            <v>4.1145</v>
          </cell>
        </row>
        <row r="60">
          <cell r="A60">
            <v>38749</v>
          </cell>
          <cell r="B60">
            <v>47.15</v>
          </cell>
          <cell r="C60">
            <v>47.15</v>
          </cell>
          <cell r="D60">
            <v>47.15</v>
          </cell>
          <cell r="E60">
            <v>47.15</v>
          </cell>
          <cell r="F60">
            <v>37.25</v>
          </cell>
          <cell r="G60">
            <v>42.25</v>
          </cell>
          <cell r="H60">
            <v>37.25</v>
          </cell>
          <cell r="I60">
            <v>39.25</v>
          </cell>
          <cell r="J60">
            <v>40.25</v>
          </cell>
          <cell r="K60">
            <v>50.5</v>
          </cell>
          <cell r="L60">
            <v>54.25</v>
          </cell>
          <cell r="M60">
            <v>31.6057165055048</v>
          </cell>
          <cell r="N60">
            <v>31.0757100968134</v>
          </cell>
          <cell r="O60">
            <v>31.5028627304804</v>
          </cell>
          <cell r="P60">
            <v>32.1057203202021</v>
          </cell>
          <cell r="Q60">
            <v>35.5557172684442</v>
          </cell>
          <cell r="R60">
            <v>35.1407165527344</v>
          </cell>
          <cell r="S60">
            <v>31.6057203202021</v>
          </cell>
          <cell r="T60">
            <v>25.1056859879267</v>
          </cell>
          <cell r="U60">
            <v>35.3657314300537</v>
          </cell>
          <cell r="V60">
            <v>30.6948669433594</v>
          </cell>
          <cell r="W60">
            <v>37.1157390594482</v>
          </cell>
          <cell r="X60">
            <v>30.7415344238281</v>
          </cell>
          <cell r="Y60">
            <v>35.3657314300537</v>
          </cell>
          <cell r="Z60">
            <v>38.1157314300537</v>
          </cell>
          <cell r="AA60">
            <v>38.3657314300537</v>
          </cell>
          <cell r="AB60">
            <v>33.3200046539307</v>
          </cell>
          <cell r="AC60">
            <v>35.8200141906738</v>
          </cell>
          <cell r="AD60">
            <v>34.8200122833252</v>
          </cell>
          <cell r="AE60">
            <v>33.3200046539307</v>
          </cell>
          <cell r="AF60">
            <v>36.3200180053711</v>
          </cell>
          <cell r="AG60">
            <v>4.0265</v>
          </cell>
        </row>
        <row r="61">
          <cell r="A61">
            <v>38777</v>
          </cell>
          <cell r="B61">
            <v>38.9</v>
          </cell>
          <cell r="C61">
            <v>38.9</v>
          </cell>
          <cell r="D61">
            <v>38.9</v>
          </cell>
          <cell r="E61">
            <v>38.9</v>
          </cell>
          <cell r="F61">
            <v>33.25</v>
          </cell>
          <cell r="G61">
            <v>36.25</v>
          </cell>
          <cell r="H61">
            <v>33.25</v>
          </cell>
          <cell r="I61">
            <v>35.25</v>
          </cell>
          <cell r="J61">
            <v>34.75</v>
          </cell>
          <cell r="K61">
            <v>43</v>
          </cell>
          <cell r="L61">
            <v>48</v>
          </cell>
          <cell r="M61">
            <v>30.7176738739014</v>
          </cell>
          <cell r="N61">
            <v>30.6876789093018</v>
          </cell>
          <cell r="O61">
            <v>30.4185520172119</v>
          </cell>
          <cell r="P61">
            <v>31.4676738739014</v>
          </cell>
          <cell r="Q61">
            <v>32.9176651000977</v>
          </cell>
          <cell r="R61">
            <v>33.4776802062988</v>
          </cell>
          <cell r="S61">
            <v>30.7176700592041</v>
          </cell>
          <cell r="T61">
            <v>23.7176910400391</v>
          </cell>
          <cell r="U61">
            <v>33.0674976348877</v>
          </cell>
          <cell r="V61">
            <v>30.4455001831055</v>
          </cell>
          <cell r="W61">
            <v>34.8174976348877</v>
          </cell>
          <cell r="X61">
            <v>30.7452697753906</v>
          </cell>
          <cell r="Y61">
            <v>33.0674976348877</v>
          </cell>
          <cell r="Z61">
            <v>35.8174976348877</v>
          </cell>
          <cell r="AA61">
            <v>36.0674976348877</v>
          </cell>
          <cell r="AB61">
            <v>32.1559925079346</v>
          </cell>
          <cell r="AC61">
            <v>34.7560043334961</v>
          </cell>
          <cell r="AD61">
            <v>33.6560020446777</v>
          </cell>
          <cell r="AE61">
            <v>32.1559925079346</v>
          </cell>
          <cell r="AF61">
            <v>34.656005859375</v>
          </cell>
          <cell r="AG61">
            <v>3.8875</v>
          </cell>
        </row>
        <row r="62">
          <cell r="A62">
            <v>38808</v>
          </cell>
          <cell r="B62">
            <v>38.9</v>
          </cell>
          <cell r="C62">
            <v>38.9</v>
          </cell>
          <cell r="D62">
            <v>38.9</v>
          </cell>
          <cell r="E62">
            <v>38.9</v>
          </cell>
          <cell r="F62">
            <v>33.25</v>
          </cell>
          <cell r="G62">
            <v>36.25</v>
          </cell>
          <cell r="H62">
            <v>33.25</v>
          </cell>
          <cell r="I62">
            <v>35.25</v>
          </cell>
          <cell r="J62">
            <v>34.75</v>
          </cell>
          <cell r="K62">
            <v>43</v>
          </cell>
          <cell r="L62">
            <v>48</v>
          </cell>
          <cell r="M62">
            <v>30.9176746368408</v>
          </cell>
          <cell r="N62">
            <v>30.8876796722412</v>
          </cell>
          <cell r="O62">
            <v>29.8685604095459</v>
          </cell>
          <cell r="P62">
            <v>31.6676784515381</v>
          </cell>
          <cell r="Q62">
            <v>32.6676765441895</v>
          </cell>
          <cell r="R62">
            <v>33.6776847839355</v>
          </cell>
          <cell r="S62">
            <v>30.9176784515381</v>
          </cell>
          <cell r="T62">
            <v>23.9176975250244</v>
          </cell>
          <cell r="U62">
            <v>33.067501449585</v>
          </cell>
          <cell r="V62">
            <v>30.4455497741699</v>
          </cell>
          <cell r="W62">
            <v>34.817501449585</v>
          </cell>
          <cell r="X62">
            <v>30.7453231811523</v>
          </cell>
          <cell r="Y62">
            <v>33.067501449585</v>
          </cell>
          <cell r="Z62">
            <v>35.8175090789795</v>
          </cell>
          <cell r="AA62">
            <v>36.0675090789795</v>
          </cell>
          <cell r="AB62">
            <v>32.939998626709</v>
          </cell>
          <cell r="AC62">
            <v>35.5400047302246</v>
          </cell>
          <cell r="AD62">
            <v>34.9400062561035</v>
          </cell>
          <cell r="AE62">
            <v>32.939998626709</v>
          </cell>
          <cell r="AF62">
            <v>35.4400100708008</v>
          </cell>
          <cell r="AG62">
            <v>3.7335</v>
          </cell>
        </row>
        <row r="63">
          <cell r="A63">
            <v>38838</v>
          </cell>
          <cell r="B63">
            <v>39.15</v>
          </cell>
          <cell r="C63">
            <v>39.15</v>
          </cell>
          <cell r="D63">
            <v>39.15</v>
          </cell>
          <cell r="E63">
            <v>39.15</v>
          </cell>
          <cell r="F63">
            <v>36</v>
          </cell>
          <cell r="G63">
            <v>41</v>
          </cell>
          <cell r="H63">
            <v>36</v>
          </cell>
          <cell r="I63">
            <v>38</v>
          </cell>
          <cell r="J63">
            <v>35.75</v>
          </cell>
          <cell r="K63">
            <v>45.25</v>
          </cell>
          <cell r="L63">
            <v>51</v>
          </cell>
          <cell r="M63">
            <v>32.1950073242188</v>
          </cell>
          <cell r="N63">
            <v>31.1649913787842</v>
          </cell>
          <cell r="O63">
            <v>29.1985645294189</v>
          </cell>
          <cell r="P63">
            <v>33.1950035095215</v>
          </cell>
          <cell r="Q63">
            <v>28.7450008392334</v>
          </cell>
          <cell r="R63">
            <v>37.0800018310547</v>
          </cell>
          <cell r="S63">
            <v>32.1950073242188</v>
          </cell>
          <cell r="T63">
            <v>26.6075000762939</v>
          </cell>
          <cell r="U63">
            <v>35.0735801696777</v>
          </cell>
          <cell r="V63">
            <v>32.3005779266357</v>
          </cell>
          <cell r="W63">
            <v>36.8235801696777</v>
          </cell>
          <cell r="X63">
            <v>33.0005760192871</v>
          </cell>
          <cell r="Y63">
            <v>35.0735801696777</v>
          </cell>
          <cell r="Z63">
            <v>38.3235801696777</v>
          </cell>
          <cell r="AA63">
            <v>39.0735801696777</v>
          </cell>
          <cell r="AB63">
            <v>34.6500198364258</v>
          </cell>
          <cell r="AC63">
            <v>38.1500198364258</v>
          </cell>
          <cell r="AD63">
            <v>36.6500198364258</v>
          </cell>
          <cell r="AE63">
            <v>34.6500198364258</v>
          </cell>
          <cell r="AF63">
            <v>37.9000160217285</v>
          </cell>
          <cell r="AG63">
            <v>3.7385</v>
          </cell>
        </row>
        <row r="64">
          <cell r="A64">
            <v>38869</v>
          </cell>
          <cell r="B64">
            <v>43.9</v>
          </cell>
          <cell r="C64">
            <v>43.9</v>
          </cell>
          <cell r="D64">
            <v>43.9</v>
          </cell>
          <cell r="E64">
            <v>43.9</v>
          </cell>
          <cell r="F64">
            <v>46.25</v>
          </cell>
          <cell r="G64">
            <v>56.25</v>
          </cell>
          <cell r="H64">
            <v>46.25</v>
          </cell>
          <cell r="I64">
            <v>50.25</v>
          </cell>
          <cell r="J64">
            <v>46.75</v>
          </cell>
          <cell r="K64">
            <v>55.75</v>
          </cell>
          <cell r="L64">
            <v>62.25</v>
          </cell>
          <cell r="M64">
            <v>39.2050094604492</v>
          </cell>
          <cell r="N64">
            <v>37.9250068664551</v>
          </cell>
          <cell r="O64">
            <v>37.9550094604492</v>
          </cell>
          <cell r="P64">
            <v>40.7050094604492</v>
          </cell>
          <cell r="Q64">
            <v>35.2050094604492</v>
          </cell>
          <cell r="R64">
            <v>42.6250038146973</v>
          </cell>
          <cell r="S64">
            <v>39.2050094604492</v>
          </cell>
          <cell r="T64">
            <v>35.1800079345703</v>
          </cell>
          <cell r="U64">
            <v>42.282869720459</v>
          </cell>
          <cell r="V64">
            <v>39.6848724365234</v>
          </cell>
          <cell r="W64">
            <v>44.032869720459</v>
          </cell>
          <cell r="X64">
            <v>39.6848678588867</v>
          </cell>
          <cell r="Y64">
            <v>42.282869720459</v>
          </cell>
          <cell r="Z64">
            <v>45.782869720459</v>
          </cell>
          <cell r="AA64">
            <v>48.282869720459</v>
          </cell>
          <cell r="AB64">
            <v>38.6499977111816</v>
          </cell>
          <cell r="AC64">
            <v>43.6499977111816</v>
          </cell>
          <cell r="AD64">
            <v>39.3999977111816</v>
          </cell>
          <cell r="AE64">
            <v>38.6499977111816</v>
          </cell>
          <cell r="AF64">
            <v>43.1499977111816</v>
          </cell>
          <cell r="AG64">
            <v>3.7765</v>
          </cell>
        </row>
        <row r="65">
          <cell r="A65">
            <v>38899</v>
          </cell>
          <cell r="B65">
            <v>50.65</v>
          </cell>
          <cell r="C65">
            <v>50.65</v>
          </cell>
          <cell r="D65">
            <v>50.65</v>
          </cell>
          <cell r="E65">
            <v>50.65</v>
          </cell>
          <cell r="F65">
            <v>56</v>
          </cell>
          <cell r="G65">
            <v>72</v>
          </cell>
          <cell r="H65">
            <v>56</v>
          </cell>
          <cell r="I65">
            <v>60</v>
          </cell>
          <cell r="J65">
            <v>57.75</v>
          </cell>
          <cell r="K65">
            <v>75</v>
          </cell>
          <cell r="L65">
            <v>83.5</v>
          </cell>
          <cell r="M65">
            <v>50.125</v>
          </cell>
          <cell r="N65">
            <v>48.5949974060059</v>
          </cell>
          <cell r="O65">
            <v>52.2240028381348</v>
          </cell>
          <cell r="P65">
            <v>52.625</v>
          </cell>
          <cell r="Q65">
            <v>40.5250015258789</v>
          </cell>
          <cell r="R65">
            <v>49.375</v>
          </cell>
          <cell r="S65">
            <v>50.125</v>
          </cell>
          <cell r="T65">
            <v>42.7750015258789</v>
          </cell>
          <cell r="U65">
            <v>52.3971557617188</v>
          </cell>
          <cell r="V65">
            <v>50.8719947814941</v>
          </cell>
          <cell r="W65">
            <v>54.1471557617188</v>
          </cell>
          <cell r="X65">
            <v>50.2129943847656</v>
          </cell>
          <cell r="Y65">
            <v>52.3971557617188</v>
          </cell>
          <cell r="Z65">
            <v>55.8971557617188</v>
          </cell>
          <cell r="AA65">
            <v>58.3971519470215</v>
          </cell>
          <cell r="AB65">
            <v>47.75</v>
          </cell>
          <cell r="AC65">
            <v>57.9500007629395</v>
          </cell>
          <cell r="AD65">
            <v>50.5999984741211</v>
          </cell>
          <cell r="AE65">
            <v>47.75</v>
          </cell>
          <cell r="AF65">
            <v>55.75</v>
          </cell>
          <cell r="AG65">
            <v>3.8215</v>
          </cell>
        </row>
        <row r="66">
          <cell r="A66">
            <v>38930</v>
          </cell>
          <cell r="B66">
            <v>50.65</v>
          </cell>
          <cell r="C66">
            <v>50.65</v>
          </cell>
          <cell r="D66">
            <v>50.65</v>
          </cell>
          <cell r="E66">
            <v>50.65</v>
          </cell>
          <cell r="F66">
            <v>56</v>
          </cell>
          <cell r="G66">
            <v>72</v>
          </cell>
          <cell r="H66">
            <v>56</v>
          </cell>
          <cell r="I66">
            <v>60</v>
          </cell>
          <cell r="J66">
            <v>57.75</v>
          </cell>
          <cell r="K66">
            <v>75</v>
          </cell>
          <cell r="L66">
            <v>83.5</v>
          </cell>
          <cell r="M66">
            <v>49.125</v>
          </cell>
          <cell r="N66">
            <v>47.5949974060059</v>
          </cell>
          <cell r="O66">
            <v>51.0990028381348</v>
          </cell>
          <cell r="P66">
            <v>51.625</v>
          </cell>
          <cell r="Q66">
            <v>39.5250015258789</v>
          </cell>
          <cell r="R66">
            <v>49.375</v>
          </cell>
          <cell r="S66">
            <v>49.125</v>
          </cell>
          <cell r="T66">
            <v>41.7750015258789</v>
          </cell>
          <cell r="U66">
            <v>51.4011573791504</v>
          </cell>
          <cell r="V66">
            <v>51.1219947814941</v>
          </cell>
          <cell r="W66">
            <v>53.1511573791504</v>
          </cell>
          <cell r="X66">
            <v>49.5669944763184</v>
          </cell>
          <cell r="Y66">
            <v>51.4011573791504</v>
          </cell>
          <cell r="Z66">
            <v>54.9011573791504</v>
          </cell>
          <cell r="AA66">
            <v>57.4011535644531</v>
          </cell>
          <cell r="AB66">
            <v>47.3499946594238</v>
          </cell>
          <cell r="AC66">
            <v>57.5499954223633</v>
          </cell>
          <cell r="AD66">
            <v>50.5999984741211</v>
          </cell>
          <cell r="AE66">
            <v>47.3499946594238</v>
          </cell>
          <cell r="AF66">
            <v>55.3499946594238</v>
          </cell>
          <cell r="AG66">
            <v>3.8595</v>
          </cell>
        </row>
        <row r="67">
          <cell r="A67">
            <v>38961</v>
          </cell>
          <cell r="B67">
            <v>37.4</v>
          </cell>
          <cell r="C67">
            <v>37.4</v>
          </cell>
          <cell r="D67">
            <v>37.4</v>
          </cell>
          <cell r="E67">
            <v>37.4</v>
          </cell>
          <cell r="F67">
            <v>33.25</v>
          </cell>
          <cell r="G67">
            <v>36.25</v>
          </cell>
          <cell r="H67">
            <v>33.25</v>
          </cell>
          <cell r="I67">
            <v>35.25</v>
          </cell>
          <cell r="J67">
            <v>35.25</v>
          </cell>
          <cell r="K67">
            <v>42.5</v>
          </cell>
          <cell r="L67">
            <v>47</v>
          </cell>
          <cell r="M67">
            <v>28.5149978637695</v>
          </cell>
          <cell r="N67">
            <v>27.9849952697754</v>
          </cell>
          <cell r="O67">
            <v>28.4600090026855</v>
          </cell>
          <cell r="P67">
            <v>30.0150016784668</v>
          </cell>
          <cell r="Q67">
            <v>24.3649906158447</v>
          </cell>
          <cell r="R67">
            <v>30.4549999237061</v>
          </cell>
          <cell r="S67">
            <v>28.5150054931641</v>
          </cell>
          <cell r="T67">
            <v>22.8299964904785</v>
          </cell>
          <cell r="U67">
            <v>30.6171382904053</v>
          </cell>
          <cell r="V67">
            <v>27.501997756958</v>
          </cell>
          <cell r="W67">
            <v>32.3671382904053</v>
          </cell>
          <cell r="X67">
            <v>27.7020008087158</v>
          </cell>
          <cell r="Y67">
            <v>30.6171382904053</v>
          </cell>
          <cell r="Z67">
            <v>33.6171440124512</v>
          </cell>
          <cell r="AA67">
            <v>35.6171516418457</v>
          </cell>
          <cell r="AB67">
            <v>35.3499946594238</v>
          </cell>
          <cell r="AC67">
            <v>37</v>
          </cell>
          <cell r="AD67">
            <v>39.1499977111816</v>
          </cell>
          <cell r="AE67">
            <v>35.7499961853027</v>
          </cell>
          <cell r="AF67">
            <v>41.6500007629394</v>
          </cell>
          <cell r="AG67">
            <v>3.8535</v>
          </cell>
        </row>
        <row r="68">
          <cell r="A68">
            <v>38991</v>
          </cell>
          <cell r="B68">
            <v>37.4</v>
          </cell>
          <cell r="C68">
            <v>37.4</v>
          </cell>
          <cell r="D68">
            <v>37.4</v>
          </cell>
          <cell r="E68">
            <v>37.4</v>
          </cell>
          <cell r="F68">
            <v>33.5</v>
          </cell>
          <cell r="G68">
            <v>36.5</v>
          </cell>
          <cell r="H68">
            <v>33.5</v>
          </cell>
          <cell r="I68">
            <v>35.5</v>
          </cell>
          <cell r="J68">
            <v>35.5</v>
          </cell>
          <cell r="K68">
            <v>42.75</v>
          </cell>
          <cell r="L68">
            <v>47</v>
          </cell>
          <cell r="M68">
            <v>31.1715656042099</v>
          </cell>
          <cell r="N68">
            <v>30.4415698766708</v>
          </cell>
          <cell r="O68">
            <v>31.2003226995468</v>
          </cell>
          <cell r="P68">
            <v>31.1715656042099</v>
          </cell>
          <cell r="Q68">
            <v>32.361558508873</v>
          </cell>
          <cell r="R68">
            <v>32.1065673828125</v>
          </cell>
          <cell r="S68">
            <v>31.1715694189072</v>
          </cell>
          <cell r="T68">
            <v>23.6715617895126</v>
          </cell>
          <cell r="U68">
            <v>32.7689342498779</v>
          </cell>
          <cell r="V68">
            <v>29.1723258972168</v>
          </cell>
          <cell r="W68">
            <v>34.5189437866211</v>
          </cell>
          <cell r="X68">
            <v>29.1185787200928</v>
          </cell>
          <cell r="Y68">
            <v>32.7689342498779</v>
          </cell>
          <cell r="Z68">
            <v>35.5189437866211</v>
          </cell>
          <cell r="AA68">
            <v>35.7689514160156</v>
          </cell>
          <cell r="AB68">
            <v>33.719998550415</v>
          </cell>
          <cell r="AC68">
            <v>35.420006942749</v>
          </cell>
          <cell r="AD68">
            <v>35.7200119018555</v>
          </cell>
          <cell r="AE68">
            <v>33.7200004577637</v>
          </cell>
          <cell r="AF68">
            <v>37.130012512207</v>
          </cell>
          <cell r="AG68">
            <v>3.8535</v>
          </cell>
        </row>
        <row r="69">
          <cell r="A69">
            <v>39022</v>
          </cell>
          <cell r="B69">
            <v>37.4</v>
          </cell>
          <cell r="C69">
            <v>37.4</v>
          </cell>
          <cell r="D69">
            <v>37.4</v>
          </cell>
          <cell r="E69">
            <v>37.4</v>
          </cell>
          <cell r="F69">
            <v>33.5</v>
          </cell>
          <cell r="G69">
            <v>36.5</v>
          </cell>
          <cell r="H69">
            <v>33.5</v>
          </cell>
          <cell r="I69">
            <v>35.5</v>
          </cell>
          <cell r="J69">
            <v>35.5</v>
          </cell>
          <cell r="K69">
            <v>42.75</v>
          </cell>
          <cell r="L69">
            <v>47</v>
          </cell>
          <cell r="M69">
            <v>31.271564078331</v>
          </cell>
          <cell r="N69">
            <v>30.6415591955185</v>
          </cell>
          <cell r="O69">
            <v>31.6753211736679</v>
          </cell>
          <cell r="P69">
            <v>31.271564078331</v>
          </cell>
          <cell r="Q69">
            <v>35.8615508794785</v>
          </cell>
          <cell r="R69">
            <v>32.2065620422363</v>
          </cell>
          <cell r="S69">
            <v>31.2715678930283</v>
          </cell>
          <cell r="T69">
            <v>23.7715602636337</v>
          </cell>
          <cell r="U69">
            <v>32.7689342498779</v>
          </cell>
          <cell r="V69">
            <v>29.2723205566406</v>
          </cell>
          <cell r="W69">
            <v>34.5189437866211</v>
          </cell>
          <cell r="X69">
            <v>29.2185752868652</v>
          </cell>
          <cell r="Y69">
            <v>32.7689342498779</v>
          </cell>
          <cell r="Z69">
            <v>35.5164489746094</v>
          </cell>
          <cell r="AA69">
            <v>35.7639541625977</v>
          </cell>
          <cell r="AB69">
            <v>32.719998550415</v>
          </cell>
          <cell r="AC69">
            <v>34.1699954986572</v>
          </cell>
          <cell r="AD69">
            <v>34.7199909210205</v>
          </cell>
          <cell r="AE69">
            <v>32.7200004577637</v>
          </cell>
          <cell r="AF69">
            <v>36.1299991607666</v>
          </cell>
          <cell r="AG69">
            <v>4.0025</v>
          </cell>
        </row>
        <row r="70">
          <cell r="A70">
            <v>39052</v>
          </cell>
          <cell r="B70">
            <v>37.4</v>
          </cell>
          <cell r="C70">
            <v>37.4</v>
          </cell>
          <cell r="D70">
            <v>37.4</v>
          </cell>
          <cell r="E70">
            <v>37.4</v>
          </cell>
          <cell r="F70">
            <v>33.5</v>
          </cell>
          <cell r="G70">
            <v>36.5</v>
          </cell>
          <cell r="H70">
            <v>33.5</v>
          </cell>
          <cell r="I70">
            <v>35.5</v>
          </cell>
          <cell r="J70">
            <v>35.5</v>
          </cell>
          <cell r="K70">
            <v>43</v>
          </cell>
          <cell r="L70">
            <v>47</v>
          </cell>
          <cell r="M70">
            <v>31.3715625524521</v>
          </cell>
          <cell r="N70">
            <v>31.4915652990341</v>
          </cell>
          <cell r="O70">
            <v>31.400319647789</v>
          </cell>
          <cell r="P70">
            <v>31.3715625524521</v>
          </cell>
          <cell r="Q70">
            <v>36.3615508794785</v>
          </cell>
          <cell r="R70">
            <v>32.3065605163574</v>
          </cell>
          <cell r="S70">
            <v>31.3715663671494</v>
          </cell>
          <cell r="T70">
            <v>23.8715587377548</v>
          </cell>
          <cell r="U70">
            <v>32.7653064727783</v>
          </cell>
          <cell r="V70">
            <v>29.3723171234131</v>
          </cell>
          <cell r="W70">
            <v>34.5153198242188</v>
          </cell>
          <cell r="X70">
            <v>29.3185699462891</v>
          </cell>
          <cell r="Y70">
            <v>32.7653064727783</v>
          </cell>
          <cell r="Z70">
            <v>35.512825012207</v>
          </cell>
          <cell r="AA70">
            <v>35.7603225708008</v>
          </cell>
          <cell r="AB70">
            <v>33.6200000762939</v>
          </cell>
          <cell r="AC70">
            <v>35.7200042724609</v>
          </cell>
          <cell r="AD70">
            <v>35.4699928283691</v>
          </cell>
          <cell r="AE70">
            <v>33.6200019836426</v>
          </cell>
          <cell r="AF70">
            <v>37.5300025939941</v>
          </cell>
          <cell r="AG70">
            <v>4.1545</v>
          </cell>
        </row>
        <row r="71">
          <cell r="A71">
            <v>39083</v>
          </cell>
          <cell r="B71">
            <v>46.35</v>
          </cell>
          <cell r="C71">
            <v>46.35</v>
          </cell>
          <cell r="D71">
            <v>46.35</v>
          </cell>
          <cell r="E71">
            <v>46.35</v>
          </cell>
          <cell r="F71">
            <v>37.25</v>
          </cell>
          <cell r="G71">
            <v>41.25</v>
          </cell>
          <cell r="H71">
            <v>37.25</v>
          </cell>
          <cell r="I71">
            <v>39.25</v>
          </cell>
          <cell r="J71">
            <v>40.5</v>
          </cell>
          <cell r="K71">
            <v>50.5</v>
          </cell>
          <cell r="L71">
            <v>54.75</v>
          </cell>
          <cell r="M71">
            <v>32.5057104019892</v>
          </cell>
          <cell r="N71">
            <v>32.1737134842646</v>
          </cell>
          <cell r="O71">
            <v>32.747852125622</v>
          </cell>
          <cell r="P71">
            <v>33.0057065872919</v>
          </cell>
          <cell r="Q71">
            <v>36.7037122635614</v>
          </cell>
          <cell r="R71">
            <v>36.1507148742676</v>
          </cell>
          <cell r="S71">
            <v>32.5057104019892</v>
          </cell>
          <cell r="T71">
            <v>26.5056932358515</v>
          </cell>
          <cell r="U71">
            <v>35.6707088470459</v>
          </cell>
          <cell r="V71">
            <v>30.9419811248779</v>
          </cell>
          <cell r="W71">
            <v>37.4207164764404</v>
          </cell>
          <cell r="X71">
            <v>30.9886505126953</v>
          </cell>
          <cell r="Y71">
            <v>35.6707088470459</v>
          </cell>
          <cell r="Z71">
            <v>38.9207164764404</v>
          </cell>
          <cell r="AA71">
            <v>38.6707164764404</v>
          </cell>
          <cell r="AB71">
            <v>35.3700138092041</v>
          </cell>
          <cell r="AC71">
            <v>37.8700233459473</v>
          </cell>
          <cell r="AD71">
            <v>37.3700233459473</v>
          </cell>
          <cell r="AE71">
            <v>35.3700138092041</v>
          </cell>
          <cell r="AF71">
            <v>38.37001953125</v>
          </cell>
          <cell r="AG71">
            <v>4.217</v>
          </cell>
        </row>
        <row r="72">
          <cell r="A72">
            <v>39114</v>
          </cell>
          <cell r="B72">
            <v>47.35</v>
          </cell>
          <cell r="C72">
            <v>47.35</v>
          </cell>
          <cell r="D72">
            <v>47.35</v>
          </cell>
          <cell r="E72">
            <v>47.35</v>
          </cell>
          <cell r="F72">
            <v>37.25</v>
          </cell>
          <cell r="G72">
            <v>41.25</v>
          </cell>
          <cell r="H72">
            <v>37.25</v>
          </cell>
          <cell r="I72">
            <v>39.25</v>
          </cell>
          <cell r="J72">
            <v>40.5</v>
          </cell>
          <cell r="K72">
            <v>50.5</v>
          </cell>
          <cell r="L72">
            <v>54.75</v>
          </cell>
          <cell r="M72">
            <v>31.6057126908075</v>
          </cell>
          <cell r="N72">
            <v>31.2757146744501</v>
          </cell>
          <cell r="O72">
            <v>31.722856321789</v>
          </cell>
          <cell r="P72">
            <v>32.1057126908075</v>
          </cell>
          <cell r="Q72">
            <v>36.8057172684442</v>
          </cell>
          <cell r="R72">
            <v>35.5507125854492</v>
          </cell>
          <cell r="S72">
            <v>31.6057165055048</v>
          </cell>
          <cell r="T72">
            <v>25.1056936173212</v>
          </cell>
          <cell r="U72">
            <v>35.3657276153564</v>
          </cell>
          <cell r="V72">
            <v>30.6948631286621</v>
          </cell>
          <cell r="W72">
            <v>37.115735244751</v>
          </cell>
          <cell r="X72">
            <v>30.7415306091309</v>
          </cell>
          <cell r="Y72">
            <v>35.3657276153564</v>
          </cell>
          <cell r="Z72">
            <v>38.615735244751</v>
          </cell>
          <cell r="AA72">
            <v>38.365735244751</v>
          </cell>
          <cell r="AB72">
            <v>34.2200046539307</v>
          </cell>
          <cell r="AC72">
            <v>36.7200141906738</v>
          </cell>
          <cell r="AD72">
            <v>35.7200122833252</v>
          </cell>
          <cell r="AE72">
            <v>34.2200046539307</v>
          </cell>
          <cell r="AF72">
            <v>37.2200180053711</v>
          </cell>
          <cell r="AG72">
            <v>4.129</v>
          </cell>
        </row>
        <row r="73">
          <cell r="A73">
            <v>39142</v>
          </cell>
          <cell r="B73">
            <v>39.1</v>
          </cell>
          <cell r="C73">
            <v>39.1</v>
          </cell>
          <cell r="D73">
            <v>39.1</v>
          </cell>
          <cell r="E73">
            <v>39.1</v>
          </cell>
          <cell r="F73">
            <v>33.25</v>
          </cell>
          <cell r="G73">
            <v>36.25</v>
          </cell>
          <cell r="H73">
            <v>33.25</v>
          </cell>
          <cell r="I73">
            <v>35.25</v>
          </cell>
          <cell r="J73">
            <v>35.25</v>
          </cell>
          <cell r="K73">
            <v>43</v>
          </cell>
          <cell r="L73">
            <v>48</v>
          </cell>
          <cell r="M73">
            <v>30.7176700592041</v>
          </cell>
          <cell r="N73">
            <v>30.8876720428467</v>
          </cell>
          <cell r="O73">
            <v>30.7635494232178</v>
          </cell>
          <cell r="P73">
            <v>31.4676700592041</v>
          </cell>
          <cell r="Q73">
            <v>34.1676574707031</v>
          </cell>
          <cell r="R73">
            <v>33.8876800537109</v>
          </cell>
          <cell r="S73">
            <v>30.7176662445068</v>
          </cell>
          <cell r="T73">
            <v>23.4676910400391</v>
          </cell>
          <cell r="U73">
            <v>33.0674938201904</v>
          </cell>
          <cell r="V73">
            <v>30.4454963684082</v>
          </cell>
          <cell r="W73">
            <v>34.8174938201904</v>
          </cell>
          <cell r="X73">
            <v>30.7452659606934</v>
          </cell>
          <cell r="Y73">
            <v>33.0674938201904</v>
          </cell>
          <cell r="Z73">
            <v>36.317501449585</v>
          </cell>
          <cell r="AA73">
            <v>36.067501449585</v>
          </cell>
          <cell r="AB73">
            <v>33.0559925079346</v>
          </cell>
          <cell r="AC73">
            <v>35.6560043334961</v>
          </cell>
          <cell r="AD73">
            <v>34.5560020446777</v>
          </cell>
          <cell r="AE73">
            <v>33.0559925079346</v>
          </cell>
          <cell r="AF73">
            <v>35.556005859375</v>
          </cell>
          <cell r="AG73">
            <v>3.99</v>
          </cell>
        </row>
        <row r="74">
          <cell r="A74">
            <v>39173</v>
          </cell>
          <cell r="B74">
            <v>39.1</v>
          </cell>
          <cell r="C74">
            <v>39.1</v>
          </cell>
          <cell r="D74">
            <v>39.1</v>
          </cell>
          <cell r="E74">
            <v>39.1</v>
          </cell>
          <cell r="F74">
            <v>33.25</v>
          </cell>
          <cell r="G74">
            <v>36.25</v>
          </cell>
          <cell r="H74">
            <v>33.25</v>
          </cell>
          <cell r="I74">
            <v>35.25</v>
          </cell>
          <cell r="J74">
            <v>35.25</v>
          </cell>
          <cell r="K74">
            <v>43</v>
          </cell>
          <cell r="L74">
            <v>48</v>
          </cell>
          <cell r="M74">
            <v>30.9176708221436</v>
          </cell>
          <cell r="N74">
            <v>31.0876689910889</v>
          </cell>
          <cell r="O74">
            <v>30.5885501861572</v>
          </cell>
          <cell r="P74">
            <v>31.6676708221436</v>
          </cell>
          <cell r="Q74">
            <v>33.9176612854004</v>
          </cell>
          <cell r="R74">
            <v>34.0876846313477</v>
          </cell>
          <cell r="S74">
            <v>30.9176708221436</v>
          </cell>
          <cell r="T74">
            <v>23.6676937103272</v>
          </cell>
          <cell r="U74">
            <v>33.0674976348877</v>
          </cell>
          <cell r="V74">
            <v>30.4455459594727</v>
          </cell>
          <cell r="W74">
            <v>34.8174976348877</v>
          </cell>
          <cell r="X74">
            <v>30.7453193664551</v>
          </cell>
          <cell r="Y74">
            <v>33.0674976348877</v>
          </cell>
          <cell r="Z74">
            <v>36.3175052642822</v>
          </cell>
          <cell r="AA74">
            <v>36.0674976348877</v>
          </cell>
          <cell r="AB74">
            <v>33.839998626709</v>
          </cell>
          <cell r="AC74">
            <v>36.4400047302246</v>
          </cell>
          <cell r="AD74">
            <v>35.8400062561035</v>
          </cell>
          <cell r="AE74">
            <v>33.839998626709</v>
          </cell>
          <cell r="AF74">
            <v>36.3400100708008</v>
          </cell>
          <cell r="AG74">
            <v>3.836</v>
          </cell>
        </row>
        <row r="75">
          <cell r="A75">
            <v>39203</v>
          </cell>
          <cell r="B75">
            <v>39.35</v>
          </cell>
          <cell r="C75">
            <v>39.35</v>
          </cell>
          <cell r="D75">
            <v>39.35</v>
          </cell>
          <cell r="E75">
            <v>39.35</v>
          </cell>
          <cell r="F75">
            <v>36.25</v>
          </cell>
          <cell r="G75">
            <v>39.25</v>
          </cell>
          <cell r="H75">
            <v>36.25</v>
          </cell>
          <cell r="I75">
            <v>38.25</v>
          </cell>
          <cell r="J75">
            <v>36</v>
          </cell>
          <cell r="K75">
            <v>45.25</v>
          </cell>
          <cell r="L75">
            <v>51</v>
          </cell>
          <cell r="M75">
            <v>32.6949996948242</v>
          </cell>
          <cell r="N75">
            <v>31.8650016784668</v>
          </cell>
          <cell r="O75">
            <v>30.4185676574707</v>
          </cell>
          <cell r="P75">
            <v>33.6949996948242</v>
          </cell>
          <cell r="Q75">
            <v>30.495002746582</v>
          </cell>
          <cell r="R75">
            <v>37.9900016784668</v>
          </cell>
          <cell r="S75">
            <v>32.6949996948242</v>
          </cell>
          <cell r="T75">
            <v>27.245002746582</v>
          </cell>
          <cell r="U75">
            <v>35.5735725402832</v>
          </cell>
          <cell r="V75">
            <v>32.8005702972412</v>
          </cell>
          <cell r="W75">
            <v>37.3235725402832</v>
          </cell>
          <cell r="X75">
            <v>33.5005683898926</v>
          </cell>
          <cell r="Y75">
            <v>35.5735725402832</v>
          </cell>
          <cell r="Z75">
            <v>39.3235725402832</v>
          </cell>
          <cell r="AA75">
            <v>39.5735725402832</v>
          </cell>
          <cell r="AB75">
            <v>35.5500198364258</v>
          </cell>
          <cell r="AC75">
            <v>39.0500198364258</v>
          </cell>
          <cell r="AD75">
            <v>37.5500198364258</v>
          </cell>
          <cell r="AE75">
            <v>35.5500198364258</v>
          </cell>
          <cell r="AF75">
            <v>38.8000160217285</v>
          </cell>
          <cell r="AG75">
            <v>3.841</v>
          </cell>
        </row>
        <row r="76">
          <cell r="A76">
            <v>39234</v>
          </cell>
          <cell r="B76">
            <v>44.1</v>
          </cell>
          <cell r="C76">
            <v>44.1</v>
          </cell>
          <cell r="D76">
            <v>44.1</v>
          </cell>
          <cell r="E76">
            <v>44.1</v>
          </cell>
          <cell r="F76">
            <v>46.25</v>
          </cell>
          <cell r="G76">
            <v>56.25</v>
          </cell>
          <cell r="H76">
            <v>46.25</v>
          </cell>
          <cell r="I76">
            <v>48.25</v>
          </cell>
          <cell r="J76">
            <v>46.5</v>
          </cell>
          <cell r="K76">
            <v>55.75</v>
          </cell>
          <cell r="L76">
            <v>62.25</v>
          </cell>
          <cell r="M76">
            <v>39.6749992370605</v>
          </cell>
          <cell r="N76">
            <v>38.5950012207031</v>
          </cell>
          <cell r="O76">
            <v>38.6449966430664</v>
          </cell>
          <cell r="P76">
            <v>41.1749992370605</v>
          </cell>
          <cell r="Q76">
            <v>36.4249992370605</v>
          </cell>
          <cell r="R76">
            <v>43.625</v>
          </cell>
          <cell r="S76">
            <v>39.6749992370605</v>
          </cell>
          <cell r="T76">
            <v>35.6375007629395</v>
          </cell>
          <cell r="U76">
            <v>42.7528594970703</v>
          </cell>
          <cell r="V76">
            <v>40.1548622131348</v>
          </cell>
          <cell r="W76">
            <v>44.5028594970703</v>
          </cell>
          <cell r="X76">
            <v>40.154857635498</v>
          </cell>
          <cell r="Y76">
            <v>42.7528594970703</v>
          </cell>
          <cell r="Z76">
            <v>46.7528594970703</v>
          </cell>
          <cell r="AA76">
            <v>48.7528594970703</v>
          </cell>
          <cell r="AB76">
            <v>39.5499977111816</v>
          </cell>
          <cell r="AC76">
            <v>44.5499977111816</v>
          </cell>
          <cell r="AD76">
            <v>40.2999977111816</v>
          </cell>
          <cell r="AE76">
            <v>39.5499977111816</v>
          </cell>
          <cell r="AF76">
            <v>44.0499977111816</v>
          </cell>
          <cell r="AG76">
            <v>3.879</v>
          </cell>
        </row>
        <row r="77">
          <cell r="A77">
            <v>39264</v>
          </cell>
          <cell r="B77">
            <v>50.85</v>
          </cell>
          <cell r="C77">
            <v>50.85</v>
          </cell>
          <cell r="D77">
            <v>50.85</v>
          </cell>
          <cell r="E77">
            <v>50.85</v>
          </cell>
          <cell r="F77">
            <v>56</v>
          </cell>
          <cell r="G77">
            <v>72</v>
          </cell>
          <cell r="H77">
            <v>56</v>
          </cell>
          <cell r="I77">
            <v>60</v>
          </cell>
          <cell r="J77">
            <v>58</v>
          </cell>
          <cell r="K77">
            <v>75</v>
          </cell>
          <cell r="L77">
            <v>85</v>
          </cell>
          <cell r="M77">
            <v>50.875</v>
          </cell>
          <cell r="N77">
            <v>49.5450019836426</v>
          </cell>
          <cell r="O77">
            <v>53.0065002441406</v>
          </cell>
          <cell r="P77">
            <v>53.375</v>
          </cell>
          <cell r="Q77">
            <v>40.0250015258789</v>
          </cell>
          <cell r="R77">
            <v>50.875</v>
          </cell>
          <cell r="S77">
            <v>50.875</v>
          </cell>
          <cell r="T77">
            <v>43.5500030517578</v>
          </cell>
          <cell r="U77">
            <v>53.1471557617188</v>
          </cell>
          <cell r="V77">
            <v>51.6219947814941</v>
          </cell>
          <cell r="W77">
            <v>54.8971557617188</v>
          </cell>
          <cell r="X77">
            <v>50.9629943847656</v>
          </cell>
          <cell r="Y77">
            <v>53.1471557617188</v>
          </cell>
          <cell r="Z77">
            <v>57.1471519470215</v>
          </cell>
          <cell r="AA77">
            <v>59.1471519470215</v>
          </cell>
          <cell r="AB77">
            <v>48.65</v>
          </cell>
          <cell r="AC77">
            <v>58.8500007629395</v>
          </cell>
          <cell r="AD77">
            <v>51.4999984741211</v>
          </cell>
          <cell r="AE77">
            <v>48.65</v>
          </cell>
          <cell r="AF77">
            <v>56.65</v>
          </cell>
          <cell r="AG77">
            <v>3.924</v>
          </cell>
        </row>
        <row r="78">
          <cell r="A78">
            <v>39295</v>
          </cell>
          <cell r="B78">
            <v>50.85</v>
          </cell>
          <cell r="C78">
            <v>50.85</v>
          </cell>
          <cell r="D78">
            <v>50.85</v>
          </cell>
          <cell r="E78">
            <v>50.85</v>
          </cell>
          <cell r="F78">
            <v>56</v>
          </cell>
          <cell r="G78">
            <v>72</v>
          </cell>
          <cell r="H78">
            <v>56</v>
          </cell>
          <cell r="I78">
            <v>60</v>
          </cell>
          <cell r="J78">
            <v>58</v>
          </cell>
          <cell r="K78">
            <v>75</v>
          </cell>
          <cell r="L78">
            <v>85</v>
          </cell>
          <cell r="M78">
            <v>49.875</v>
          </cell>
          <cell r="N78">
            <v>48.5450019836426</v>
          </cell>
          <cell r="O78">
            <v>51.9440002441406</v>
          </cell>
          <cell r="P78">
            <v>52.375</v>
          </cell>
          <cell r="Q78">
            <v>39.0250015258789</v>
          </cell>
          <cell r="R78">
            <v>50.875</v>
          </cell>
          <cell r="S78">
            <v>49.875</v>
          </cell>
          <cell r="T78">
            <v>42.5500030517578</v>
          </cell>
          <cell r="U78">
            <v>52.1511573791504</v>
          </cell>
          <cell r="V78">
            <v>51.8719947814941</v>
          </cell>
          <cell r="W78">
            <v>53.9011573791504</v>
          </cell>
          <cell r="X78">
            <v>50.3169944763184</v>
          </cell>
          <cell r="Y78">
            <v>52.1511573791504</v>
          </cell>
          <cell r="Z78">
            <v>56.1511573791504</v>
          </cell>
          <cell r="AA78">
            <v>58.1511535644531</v>
          </cell>
          <cell r="AB78">
            <v>48.2499946594238</v>
          </cell>
          <cell r="AC78">
            <v>58.4499954223633</v>
          </cell>
          <cell r="AD78">
            <v>51.4999984741211</v>
          </cell>
          <cell r="AE78">
            <v>48.2499946594238</v>
          </cell>
          <cell r="AF78">
            <v>56.2499946594238</v>
          </cell>
          <cell r="AG78">
            <v>3.962</v>
          </cell>
        </row>
        <row r="79">
          <cell r="A79">
            <v>39326</v>
          </cell>
          <cell r="B79">
            <v>37.6</v>
          </cell>
          <cell r="C79">
            <v>37.6</v>
          </cell>
          <cell r="D79">
            <v>37.6</v>
          </cell>
          <cell r="E79">
            <v>37.6</v>
          </cell>
          <cell r="F79">
            <v>33.25</v>
          </cell>
          <cell r="G79">
            <v>36.25</v>
          </cell>
          <cell r="H79">
            <v>33.25</v>
          </cell>
          <cell r="I79">
            <v>37.25</v>
          </cell>
          <cell r="J79">
            <v>35.25</v>
          </cell>
          <cell r="K79">
            <v>42.5</v>
          </cell>
          <cell r="L79">
            <v>47.25</v>
          </cell>
          <cell r="M79">
            <v>28.2949966430664</v>
          </cell>
          <cell r="N79">
            <v>27.9649948120117</v>
          </cell>
          <cell r="O79">
            <v>28.335001373291</v>
          </cell>
          <cell r="P79">
            <v>29.7950042724609</v>
          </cell>
          <cell r="Q79">
            <v>25.3949932098389</v>
          </cell>
          <cell r="R79">
            <v>30.6149978637695</v>
          </cell>
          <cell r="S79">
            <v>28.2950042724609</v>
          </cell>
          <cell r="T79">
            <v>22.7474960327148</v>
          </cell>
          <cell r="U79">
            <v>30.3971370697021</v>
          </cell>
          <cell r="V79">
            <v>27.2819965362549</v>
          </cell>
          <cell r="W79">
            <v>32.1471370697021</v>
          </cell>
          <cell r="X79">
            <v>27.4819995880127</v>
          </cell>
          <cell r="Y79">
            <v>30.3971370697021</v>
          </cell>
          <cell r="Z79">
            <v>33.8971389770508</v>
          </cell>
          <cell r="AA79">
            <v>35.3971504211426</v>
          </cell>
          <cell r="AB79">
            <v>36.2499946594238</v>
          </cell>
          <cell r="AC79">
            <v>37.9</v>
          </cell>
          <cell r="AD79">
            <v>40.0499977111816</v>
          </cell>
          <cell r="AE79">
            <v>36.6499961853027</v>
          </cell>
          <cell r="AF79">
            <v>42.5500007629394</v>
          </cell>
          <cell r="AG79">
            <v>3.956</v>
          </cell>
        </row>
        <row r="80">
          <cell r="A80">
            <v>39356</v>
          </cell>
          <cell r="B80">
            <v>37.6</v>
          </cell>
          <cell r="C80">
            <v>37.6</v>
          </cell>
          <cell r="D80">
            <v>37.6</v>
          </cell>
          <cell r="E80">
            <v>37.6</v>
          </cell>
          <cell r="F80">
            <v>33.5</v>
          </cell>
          <cell r="G80">
            <v>36.5</v>
          </cell>
          <cell r="H80">
            <v>33.5</v>
          </cell>
          <cell r="I80">
            <v>35.5</v>
          </cell>
          <cell r="J80">
            <v>35.5</v>
          </cell>
          <cell r="K80">
            <v>42.75</v>
          </cell>
          <cell r="L80">
            <v>47.25</v>
          </cell>
          <cell r="M80">
            <v>31.1715694189072</v>
          </cell>
          <cell r="N80">
            <v>30.6415706396103</v>
          </cell>
          <cell r="O80">
            <v>31.2328239202499</v>
          </cell>
          <cell r="P80">
            <v>31.1715694189072</v>
          </cell>
          <cell r="Q80">
            <v>33.6115508794785</v>
          </cell>
          <cell r="R80">
            <v>32.5165672302246</v>
          </cell>
          <cell r="S80">
            <v>31.1715694189072</v>
          </cell>
          <cell r="T80">
            <v>23.4215636968613</v>
          </cell>
          <cell r="U80">
            <v>32.7689380645752</v>
          </cell>
          <cell r="V80">
            <v>29.1723297119141</v>
          </cell>
          <cell r="W80">
            <v>34.5189437866211</v>
          </cell>
          <cell r="X80">
            <v>29.11858253479</v>
          </cell>
          <cell r="Y80">
            <v>32.7689380645752</v>
          </cell>
          <cell r="Z80">
            <v>36.0189514160156</v>
          </cell>
          <cell r="AA80">
            <v>35.7689514160156</v>
          </cell>
          <cell r="AB80">
            <v>34.619998550415</v>
          </cell>
          <cell r="AC80">
            <v>36.320006942749</v>
          </cell>
          <cell r="AD80">
            <v>36.6200119018555</v>
          </cell>
          <cell r="AE80">
            <v>34.6200004577637</v>
          </cell>
          <cell r="AF80">
            <v>38.030012512207</v>
          </cell>
          <cell r="AG80">
            <v>3.956</v>
          </cell>
        </row>
        <row r="81">
          <cell r="A81">
            <v>39387</v>
          </cell>
          <cell r="B81">
            <v>37.6</v>
          </cell>
          <cell r="C81">
            <v>37.6</v>
          </cell>
          <cell r="D81">
            <v>37.6</v>
          </cell>
          <cell r="E81">
            <v>37.6</v>
          </cell>
          <cell r="F81">
            <v>33.5</v>
          </cell>
          <cell r="G81">
            <v>36.5</v>
          </cell>
          <cell r="H81">
            <v>33.5</v>
          </cell>
          <cell r="I81">
            <v>35.5</v>
          </cell>
          <cell r="J81">
            <v>35.5</v>
          </cell>
          <cell r="K81">
            <v>42.75</v>
          </cell>
          <cell r="L81">
            <v>47.25</v>
          </cell>
          <cell r="M81">
            <v>31.2715678930283</v>
          </cell>
          <cell r="N81">
            <v>30.8415637731552</v>
          </cell>
          <cell r="O81">
            <v>31.770322394371</v>
          </cell>
          <cell r="P81">
            <v>31.2715678930283</v>
          </cell>
          <cell r="Q81">
            <v>37.1115508794785</v>
          </cell>
          <cell r="R81">
            <v>32.6165657043457</v>
          </cell>
          <cell r="S81">
            <v>31.2715678930283</v>
          </cell>
          <cell r="T81">
            <v>23.5215621709824</v>
          </cell>
          <cell r="U81">
            <v>32.7689380645752</v>
          </cell>
          <cell r="V81">
            <v>29.2723243713379</v>
          </cell>
          <cell r="W81">
            <v>34.5189437866211</v>
          </cell>
          <cell r="X81">
            <v>29.2185791015625</v>
          </cell>
          <cell r="Y81">
            <v>32.7689380645752</v>
          </cell>
          <cell r="Z81">
            <v>36.0164489746094</v>
          </cell>
          <cell r="AA81">
            <v>35.7639465332031</v>
          </cell>
          <cell r="AB81">
            <v>33.619998550415</v>
          </cell>
          <cell r="AC81">
            <v>35.0699954986572</v>
          </cell>
          <cell r="AD81">
            <v>35.6199909210205</v>
          </cell>
          <cell r="AE81">
            <v>33.6200004577637</v>
          </cell>
          <cell r="AF81">
            <v>37.0299991607666</v>
          </cell>
          <cell r="AG81">
            <v>4.105</v>
          </cell>
        </row>
        <row r="82">
          <cell r="A82">
            <v>39417</v>
          </cell>
          <cell r="B82">
            <v>37.6</v>
          </cell>
          <cell r="C82">
            <v>37.6</v>
          </cell>
          <cell r="D82">
            <v>37.6</v>
          </cell>
          <cell r="E82">
            <v>37.6</v>
          </cell>
          <cell r="F82">
            <v>33.25</v>
          </cell>
          <cell r="G82">
            <v>36.25</v>
          </cell>
          <cell r="H82">
            <v>33.25</v>
          </cell>
          <cell r="I82">
            <v>35.25</v>
          </cell>
          <cell r="J82">
            <v>35.5</v>
          </cell>
          <cell r="K82">
            <v>43</v>
          </cell>
          <cell r="L82">
            <v>47.25</v>
          </cell>
          <cell r="M82">
            <v>31.3715663671494</v>
          </cell>
          <cell r="N82">
            <v>31.6915698766708</v>
          </cell>
          <cell r="O82">
            <v>31.5578208684921</v>
          </cell>
          <cell r="P82">
            <v>31.3715663671494</v>
          </cell>
          <cell r="Q82">
            <v>37.6115508794785</v>
          </cell>
          <cell r="R82">
            <v>32.7165641784668</v>
          </cell>
          <cell r="S82">
            <v>31.3715663671494</v>
          </cell>
          <cell r="T82">
            <v>23.6215606451035</v>
          </cell>
          <cell r="U82">
            <v>32.7653102874756</v>
          </cell>
          <cell r="V82">
            <v>29.3723209381104</v>
          </cell>
          <cell r="W82">
            <v>34.5153121948242</v>
          </cell>
          <cell r="X82">
            <v>29.3185737609863</v>
          </cell>
          <cell r="Y82">
            <v>32.7653102874756</v>
          </cell>
          <cell r="Z82">
            <v>36.0128173828125</v>
          </cell>
          <cell r="AA82">
            <v>35.7603149414063</v>
          </cell>
          <cell r="AB82">
            <v>34.5200000762939</v>
          </cell>
          <cell r="AC82">
            <v>36.6200042724609</v>
          </cell>
          <cell r="AD82">
            <v>36.3699928283691</v>
          </cell>
          <cell r="AE82">
            <v>34.5200019836426</v>
          </cell>
          <cell r="AF82">
            <v>38.4300025939941</v>
          </cell>
          <cell r="AG82">
            <v>4.257</v>
          </cell>
        </row>
        <row r="83">
          <cell r="A83">
            <v>39448</v>
          </cell>
          <cell r="B83">
            <v>46.85</v>
          </cell>
          <cell r="C83">
            <v>46.85</v>
          </cell>
          <cell r="D83">
            <v>46.85</v>
          </cell>
          <cell r="E83">
            <v>46.85</v>
          </cell>
          <cell r="F83">
            <v>37.25</v>
          </cell>
          <cell r="G83">
            <v>41.75</v>
          </cell>
          <cell r="H83">
            <v>37.25</v>
          </cell>
          <cell r="I83">
            <v>39.25</v>
          </cell>
          <cell r="J83">
            <v>40.5</v>
          </cell>
          <cell r="K83">
            <v>51</v>
          </cell>
          <cell r="L83">
            <v>55</v>
          </cell>
          <cell r="M83">
            <v>32.8557241348993</v>
          </cell>
          <cell r="N83">
            <v>32.6637227921259</v>
          </cell>
          <cell r="O83">
            <v>32.7778699784052</v>
          </cell>
          <cell r="P83">
            <v>33.3557241348993</v>
          </cell>
          <cell r="Q83">
            <v>37.8037221817743</v>
          </cell>
          <cell r="R83">
            <v>36.4807167053223</v>
          </cell>
          <cell r="S83">
            <v>32.8557279495966</v>
          </cell>
          <cell r="T83">
            <v>27.3556859879267</v>
          </cell>
          <cell r="U83">
            <v>36.0207225799561</v>
          </cell>
          <cell r="V83">
            <v>31.2919948577881</v>
          </cell>
          <cell r="W83">
            <v>37.7707302093506</v>
          </cell>
          <cell r="X83">
            <v>31.3386642456055</v>
          </cell>
          <cell r="Y83">
            <v>36.0207225799561</v>
          </cell>
          <cell r="Z83">
            <v>39.2707302093506</v>
          </cell>
          <cell r="AA83">
            <v>39.0207302093506</v>
          </cell>
          <cell r="AB83">
            <v>36.2700138092041</v>
          </cell>
          <cell r="AC83">
            <v>38.7700233459473</v>
          </cell>
          <cell r="AD83">
            <v>38.2700233459473</v>
          </cell>
          <cell r="AE83">
            <v>36.2700138092041</v>
          </cell>
          <cell r="AF83">
            <v>39.27001953125</v>
          </cell>
          <cell r="AG83">
            <v>4.322</v>
          </cell>
        </row>
        <row r="84">
          <cell r="A84">
            <v>39479</v>
          </cell>
          <cell r="B84">
            <v>47.85</v>
          </cell>
          <cell r="C84">
            <v>47.85</v>
          </cell>
          <cell r="D84">
            <v>47.85</v>
          </cell>
          <cell r="E84">
            <v>47.85</v>
          </cell>
          <cell r="F84">
            <v>37.25</v>
          </cell>
          <cell r="G84">
            <v>41.75</v>
          </cell>
          <cell r="H84">
            <v>37.25</v>
          </cell>
          <cell r="I84">
            <v>39.25</v>
          </cell>
          <cell r="J84">
            <v>40.5</v>
          </cell>
          <cell r="K84">
            <v>51</v>
          </cell>
          <cell r="L84">
            <v>55</v>
          </cell>
          <cell r="M84">
            <v>32.0157125382196</v>
          </cell>
          <cell r="N84">
            <v>31.8257139115107</v>
          </cell>
          <cell r="O84">
            <v>31.8128564743769</v>
          </cell>
          <cell r="P84">
            <v>32.5157163529169</v>
          </cell>
          <cell r="Q84">
            <v>37.9657056717646</v>
          </cell>
          <cell r="R84">
            <v>35.8807144165039</v>
          </cell>
          <cell r="S84">
            <v>32.0157125382196</v>
          </cell>
          <cell r="T84">
            <v>26.0156934647333</v>
          </cell>
          <cell r="U84">
            <v>35.7757274627686</v>
          </cell>
          <cell r="V84">
            <v>31.1048629760742</v>
          </cell>
          <cell r="W84">
            <v>37.5257274627686</v>
          </cell>
          <cell r="X84">
            <v>31.151530456543</v>
          </cell>
          <cell r="Y84">
            <v>35.7757274627686</v>
          </cell>
          <cell r="Z84">
            <v>39.025719833374</v>
          </cell>
          <cell r="AA84">
            <v>38.775719833374</v>
          </cell>
          <cell r="AB84">
            <v>35.1200046539307</v>
          </cell>
          <cell r="AC84">
            <v>37.6200141906738</v>
          </cell>
          <cell r="AD84">
            <v>36.6200122833252</v>
          </cell>
          <cell r="AE84">
            <v>35.1200046539307</v>
          </cell>
          <cell r="AF84">
            <v>38.1200180053711</v>
          </cell>
          <cell r="AG84">
            <v>4.234</v>
          </cell>
        </row>
        <row r="85">
          <cell r="A85">
            <v>39508</v>
          </cell>
          <cell r="B85">
            <v>39.6</v>
          </cell>
          <cell r="C85">
            <v>39.6</v>
          </cell>
          <cell r="D85">
            <v>39.6</v>
          </cell>
          <cell r="E85">
            <v>39.6</v>
          </cell>
          <cell r="F85">
            <v>33.25</v>
          </cell>
          <cell r="G85">
            <v>36.75</v>
          </cell>
          <cell r="H85">
            <v>33.25</v>
          </cell>
          <cell r="I85">
            <v>35.25</v>
          </cell>
          <cell r="J85">
            <v>36.25</v>
          </cell>
          <cell r="K85">
            <v>43.25</v>
          </cell>
          <cell r="L85">
            <v>48</v>
          </cell>
          <cell r="M85">
            <v>31.1276718139648</v>
          </cell>
          <cell r="N85">
            <v>31.4376731872559</v>
          </cell>
          <cell r="O85">
            <v>30.853547668457</v>
          </cell>
          <cell r="P85">
            <v>31.8776718139648</v>
          </cell>
          <cell r="Q85">
            <v>35.3276573181152</v>
          </cell>
          <cell r="R85">
            <v>34.2176818847656</v>
          </cell>
          <cell r="S85">
            <v>31.1276679992676</v>
          </cell>
          <cell r="T85">
            <v>24.1276908874512</v>
          </cell>
          <cell r="U85">
            <v>33.4774955749512</v>
          </cell>
          <cell r="V85">
            <v>30.8554981231689</v>
          </cell>
          <cell r="W85">
            <v>35.2274993896484</v>
          </cell>
          <cell r="X85">
            <v>31.1552677154541</v>
          </cell>
          <cell r="Y85">
            <v>33.4774955749512</v>
          </cell>
          <cell r="Z85">
            <v>36.7275032043457</v>
          </cell>
          <cell r="AA85">
            <v>36.4774993896484</v>
          </cell>
          <cell r="AB85">
            <v>33.9559925079346</v>
          </cell>
          <cell r="AC85">
            <v>36.5560043334961</v>
          </cell>
          <cell r="AD85">
            <v>35.4560020446777</v>
          </cell>
          <cell r="AE85">
            <v>33.9559925079346</v>
          </cell>
          <cell r="AF85">
            <v>36.456005859375</v>
          </cell>
          <cell r="AG85">
            <v>4.095</v>
          </cell>
        </row>
        <row r="86">
          <cell r="A86">
            <v>39539</v>
          </cell>
          <cell r="B86">
            <v>39.6</v>
          </cell>
          <cell r="C86">
            <v>39.6</v>
          </cell>
          <cell r="D86">
            <v>39.6</v>
          </cell>
          <cell r="E86">
            <v>39.6</v>
          </cell>
          <cell r="F86">
            <v>33.25</v>
          </cell>
          <cell r="G86">
            <v>36.75</v>
          </cell>
          <cell r="H86">
            <v>33.25</v>
          </cell>
          <cell r="I86">
            <v>35.25</v>
          </cell>
          <cell r="J86">
            <v>35.75</v>
          </cell>
          <cell r="K86">
            <v>43.25</v>
          </cell>
          <cell r="L86">
            <v>48</v>
          </cell>
          <cell r="M86">
            <v>31.3276725769043</v>
          </cell>
          <cell r="N86">
            <v>31.6376739501953</v>
          </cell>
          <cell r="O86">
            <v>30.6785522460938</v>
          </cell>
          <cell r="P86">
            <v>32.0776725769043</v>
          </cell>
          <cell r="Q86">
            <v>35.0776611328125</v>
          </cell>
          <cell r="R86">
            <v>34.4176864624023</v>
          </cell>
          <cell r="S86">
            <v>31.3276725769043</v>
          </cell>
          <cell r="T86">
            <v>24.3276935577393</v>
          </cell>
          <cell r="U86">
            <v>33.4774993896484</v>
          </cell>
          <cell r="V86">
            <v>30.8555477142334</v>
          </cell>
          <cell r="W86">
            <v>35.2275032043457</v>
          </cell>
          <cell r="X86">
            <v>31.1553211212158</v>
          </cell>
          <cell r="Y86">
            <v>33.4774993896484</v>
          </cell>
          <cell r="Z86">
            <v>36.727507019043</v>
          </cell>
          <cell r="AA86">
            <v>36.4775032043457</v>
          </cell>
          <cell r="AB86">
            <v>34.739998626709</v>
          </cell>
          <cell r="AC86">
            <v>37.3400047302246</v>
          </cell>
          <cell r="AD86">
            <v>36.7400062561035</v>
          </cell>
          <cell r="AE86">
            <v>34.739998626709</v>
          </cell>
          <cell r="AF86">
            <v>37.2400100708008</v>
          </cell>
          <cell r="AG86">
            <v>3.941</v>
          </cell>
        </row>
        <row r="87">
          <cell r="A87">
            <v>39569</v>
          </cell>
          <cell r="B87">
            <v>39.85</v>
          </cell>
          <cell r="C87">
            <v>39.85</v>
          </cell>
          <cell r="D87">
            <v>39.85</v>
          </cell>
          <cell r="E87">
            <v>39.85</v>
          </cell>
          <cell r="F87">
            <v>36.25</v>
          </cell>
          <cell r="G87">
            <v>39.75</v>
          </cell>
          <cell r="H87">
            <v>36.25</v>
          </cell>
          <cell r="I87">
            <v>38.25</v>
          </cell>
          <cell r="J87">
            <v>36</v>
          </cell>
          <cell r="K87">
            <v>45.5</v>
          </cell>
          <cell r="L87">
            <v>51.5</v>
          </cell>
          <cell r="M87">
            <v>33.6049957275391</v>
          </cell>
          <cell r="N87">
            <v>32.9149932861328</v>
          </cell>
          <cell r="O87">
            <v>31.0085678100586</v>
          </cell>
          <cell r="P87">
            <v>34.6049957275391</v>
          </cell>
          <cell r="Q87">
            <v>32.1549987792969</v>
          </cell>
          <cell r="R87">
            <v>38.8200035095215</v>
          </cell>
          <cell r="S87">
            <v>33.6049957275391</v>
          </cell>
          <cell r="T87">
            <v>28.3675079345703</v>
          </cell>
          <cell r="U87">
            <v>36.483568572998</v>
          </cell>
          <cell r="V87">
            <v>33.7105663299561</v>
          </cell>
          <cell r="W87">
            <v>38.233568572998</v>
          </cell>
          <cell r="X87">
            <v>34.4105644226074</v>
          </cell>
          <cell r="Y87">
            <v>36.483568572998</v>
          </cell>
          <cell r="Z87">
            <v>40.233568572998</v>
          </cell>
          <cell r="AA87">
            <v>40.483568572998</v>
          </cell>
          <cell r="AB87">
            <v>36.4500198364258</v>
          </cell>
          <cell r="AC87">
            <v>39.9500198364258</v>
          </cell>
          <cell r="AD87">
            <v>38.4500198364258</v>
          </cell>
          <cell r="AE87">
            <v>36.4500198364258</v>
          </cell>
          <cell r="AF87">
            <v>39.7000160217285</v>
          </cell>
          <cell r="AG87">
            <v>3.946</v>
          </cell>
        </row>
        <row r="88">
          <cell r="A88">
            <v>39600</v>
          </cell>
          <cell r="B88">
            <v>44.6</v>
          </cell>
          <cell r="C88">
            <v>44.6</v>
          </cell>
          <cell r="D88">
            <v>44.6</v>
          </cell>
          <cell r="E88">
            <v>44.6</v>
          </cell>
          <cell r="F88">
            <v>46.5</v>
          </cell>
          <cell r="G88">
            <v>56.5</v>
          </cell>
          <cell r="H88">
            <v>46.5</v>
          </cell>
          <cell r="I88">
            <v>50.5</v>
          </cell>
          <cell r="J88">
            <v>46.5</v>
          </cell>
          <cell r="K88">
            <v>55.5</v>
          </cell>
          <cell r="L88">
            <v>62.75</v>
          </cell>
          <cell r="M88">
            <v>40.2049980163574</v>
          </cell>
          <cell r="N88">
            <v>39.2649993896484</v>
          </cell>
          <cell r="O88">
            <v>38.8549957275391</v>
          </cell>
          <cell r="P88">
            <v>41.7049980163574</v>
          </cell>
          <cell r="Q88">
            <v>36.9549980163574</v>
          </cell>
          <cell r="R88">
            <v>44.3750038146973</v>
          </cell>
          <cell r="S88">
            <v>40.2049980163574</v>
          </cell>
          <cell r="T88">
            <v>36.2424964904785</v>
          </cell>
          <cell r="U88">
            <v>43.2828582763672</v>
          </cell>
          <cell r="V88">
            <v>40.6848609924316</v>
          </cell>
          <cell r="W88">
            <v>45.0328582763672</v>
          </cell>
          <cell r="X88">
            <v>40.6848564147949</v>
          </cell>
          <cell r="Y88">
            <v>43.2828582763672</v>
          </cell>
          <cell r="Z88">
            <v>47.2828582763672</v>
          </cell>
          <cell r="AA88">
            <v>49.2828582763672</v>
          </cell>
          <cell r="AB88">
            <v>40.4499977111816</v>
          </cell>
          <cell r="AC88">
            <v>45.4499977111816</v>
          </cell>
          <cell r="AD88">
            <v>41.1999977111816</v>
          </cell>
          <cell r="AE88">
            <v>40.4499977111816</v>
          </cell>
          <cell r="AF88">
            <v>44.9499977111816</v>
          </cell>
          <cell r="AG88">
            <v>3.984</v>
          </cell>
        </row>
        <row r="89">
          <cell r="A89">
            <v>39630</v>
          </cell>
          <cell r="B89">
            <v>51.35</v>
          </cell>
          <cell r="C89">
            <v>51.35</v>
          </cell>
          <cell r="D89">
            <v>51.35</v>
          </cell>
          <cell r="E89">
            <v>51.35</v>
          </cell>
          <cell r="F89">
            <v>56.5</v>
          </cell>
          <cell r="G89">
            <v>72.5</v>
          </cell>
          <cell r="H89">
            <v>56.5</v>
          </cell>
          <cell r="I89">
            <v>60.5</v>
          </cell>
          <cell r="J89">
            <v>58</v>
          </cell>
          <cell r="K89">
            <v>75</v>
          </cell>
          <cell r="L89">
            <v>85</v>
          </cell>
          <cell r="M89">
            <v>52.375</v>
          </cell>
          <cell r="N89">
            <v>51.185001373291</v>
          </cell>
          <cell r="O89">
            <v>54.1865005493164</v>
          </cell>
          <cell r="P89">
            <v>54.875</v>
          </cell>
          <cell r="Q89">
            <v>39.5250015258789</v>
          </cell>
          <cell r="R89">
            <v>52.875</v>
          </cell>
          <cell r="S89">
            <v>52.375</v>
          </cell>
          <cell r="T89">
            <v>45.1500015258789</v>
          </cell>
          <cell r="U89">
            <v>54.6471557617188</v>
          </cell>
          <cell r="V89">
            <v>53.1219947814941</v>
          </cell>
          <cell r="W89">
            <v>56.3971519470215</v>
          </cell>
          <cell r="X89">
            <v>52.4629943847656</v>
          </cell>
          <cell r="Y89">
            <v>54.6471557617188</v>
          </cell>
          <cell r="Z89">
            <v>58.6471519470215</v>
          </cell>
          <cell r="AA89">
            <v>60.6471519470215</v>
          </cell>
          <cell r="AB89">
            <v>49.55</v>
          </cell>
          <cell r="AC89">
            <v>59.7500007629395</v>
          </cell>
          <cell r="AD89">
            <v>52.3999984741211</v>
          </cell>
          <cell r="AE89">
            <v>49.55</v>
          </cell>
          <cell r="AF89">
            <v>57.55</v>
          </cell>
          <cell r="AG89">
            <v>4.029</v>
          </cell>
        </row>
        <row r="90">
          <cell r="A90">
            <v>39661</v>
          </cell>
          <cell r="B90">
            <v>51.35</v>
          </cell>
          <cell r="C90">
            <v>51.35</v>
          </cell>
          <cell r="D90">
            <v>51.35</v>
          </cell>
          <cell r="E90">
            <v>51.35</v>
          </cell>
          <cell r="F90">
            <v>56.5</v>
          </cell>
          <cell r="G90">
            <v>72.5</v>
          </cell>
          <cell r="H90">
            <v>56.5</v>
          </cell>
          <cell r="I90">
            <v>60.5</v>
          </cell>
          <cell r="J90">
            <v>58</v>
          </cell>
          <cell r="K90">
            <v>75</v>
          </cell>
          <cell r="L90">
            <v>85</v>
          </cell>
          <cell r="M90">
            <v>51.375</v>
          </cell>
          <cell r="N90">
            <v>50.185001373291</v>
          </cell>
          <cell r="O90">
            <v>53.1240005493164</v>
          </cell>
          <cell r="P90">
            <v>53.875</v>
          </cell>
          <cell r="Q90">
            <v>38.5250015258789</v>
          </cell>
          <cell r="R90">
            <v>52.875</v>
          </cell>
          <cell r="S90">
            <v>51.375</v>
          </cell>
          <cell r="T90">
            <v>44.1500015258789</v>
          </cell>
          <cell r="U90">
            <v>53.6511573791504</v>
          </cell>
          <cell r="V90">
            <v>53.3719947814941</v>
          </cell>
          <cell r="W90">
            <v>55.4011573791504</v>
          </cell>
          <cell r="X90">
            <v>51.8169944763184</v>
          </cell>
          <cell r="Y90">
            <v>53.6511573791504</v>
          </cell>
          <cell r="Z90">
            <v>57.6511535644531</v>
          </cell>
          <cell r="AA90">
            <v>59.6511535644531</v>
          </cell>
          <cell r="AB90">
            <v>49.1499946594238</v>
          </cell>
          <cell r="AC90">
            <v>59.3499954223633</v>
          </cell>
          <cell r="AD90">
            <v>52.3999984741211</v>
          </cell>
          <cell r="AE90">
            <v>49.1499946594238</v>
          </cell>
          <cell r="AF90">
            <v>57.1499946594238</v>
          </cell>
          <cell r="AG90">
            <v>4.067</v>
          </cell>
        </row>
        <row r="91">
          <cell r="A91">
            <v>39692</v>
          </cell>
          <cell r="B91">
            <v>38.1</v>
          </cell>
          <cell r="C91">
            <v>38.1</v>
          </cell>
          <cell r="D91">
            <v>38.1</v>
          </cell>
          <cell r="E91">
            <v>38.1</v>
          </cell>
          <cell r="F91">
            <v>33.5</v>
          </cell>
          <cell r="G91">
            <v>37</v>
          </cell>
          <cell r="H91">
            <v>33.5</v>
          </cell>
          <cell r="I91">
            <v>35.5</v>
          </cell>
          <cell r="J91">
            <v>35.25</v>
          </cell>
          <cell r="K91">
            <v>42.75</v>
          </cell>
          <cell r="L91">
            <v>47.25</v>
          </cell>
          <cell r="M91">
            <v>28.4250015258789</v>
          </cell>
          <cell r="N91">
            <v>28.2349952697754</v>
          </cell>
          <cell r="O91">
            <v>28.1450065612793</v>
          </cell>
          <cell r="P91">
            <v>29.9250015258789</v>
          </cell>
          <cell r="Q91">
            <v>26.2749961853027</v>
          </cell>
          <cell r="R91">
            <v>30.6949996948242</v>
          </cell>
          <cell r="S91">
            <v>28.4250015258789</v>
          </cell>
          <cell r="T91">
            <v>23.089998626709</v>
          </cell>
          <cell r="U91">
            <v>30.5271419525146</v>
          </cell>
          <cell r="V91">
            <v>27.4120014190674</v>
          </cell>
          <cell r="W91">
            <v>32.2771419525146</v>
          </cell>
          <cell r="X91">
            <v>27.6120044708252</v>
          </cell>
          <cell r="Y91">
            <v>30.5271419525146</v>
          </cell>
          <cell r="Z91">
            <v>34.0271438598633</v>
          </cell>
          <cell r="AA91">
            <v>35.5271553039551</v>
          </cell>
          <cell r="AB91">
            <v>37.1499946594238</v>
          </cell>
          <cell r="AC91">
            <v>38.8</v>
          </cell>
          <cell r="AD91">
            <v>40.9499977111816</v>
          </cell>
          <cell r="AE91">
            <v>37.5499961853027</v>
          </cell>
          <cell r="AF91">
            <v>43.4500007629394</v>
          </cell>
          <cell r="AG91">
            <v>4.061</v>
          </cell>
        </row>
        <row r="92">
          <cell r="A92">
            <v>39722</v>
          </cell>
          <cell r="B92">
            <v>38.1</v>
          </cell>
          <cell r="C92">
            <v>38.1</v>
          </cell>
          <cell r="D92">
            <v>38.1</v>
          </cell>
          <cell r="E92">
            <v>38.1</v>
          </cell>
          <cell r="F92">
            <v>33.75</v>
          </cell>
          <cell r="G92">
            <v>37.25</v>
          </cell>
          <cell r="H92">
            <v>33.75</v>
          </cell>
          <cell r="I92">
            <v>35.75</v>
          </cell>
          <cell r="J92">
            <v>35.5</v>
          </cell>
          <cell r="K92">
            <v>43</v>
          </cell>
          <cell r="L92">
            <v>47.25</v>
          </cell>
          <cell r="M92">
            <v>31.5815692663193</v>
          </cell>
          <cell r="N92">
            <v>31.1915736913681</v>
          </cell>
          <cell r="O92">
            <v>31.3228240728378</v>
          </cell>
          <cell r="P92">
            <v>31.5815692663193</v>
          </cell>
          <cell r="Q92">
            <v>34.7715507268906</v>
          </cell>
          <cell r="R92">
            <v>32.8465690612793</v>
          </cell>
          <cell r="S92">
            <v>31.581565451622</v>
          </cell>
          <cell r="T92">
            <v>24.0815635442734</v>
          </cell>
          <cell r="U92">
            <v>33.1789379119873</v>
          </cell>
          <cell r="V92">
            <v>29.5823295593262</v>
          </cell>
          <cell r="W92">
            <v>34.9289379119873</v>
          </cell>
          <cell r="X92">
            <v>29.5285823822021</v>
          </cell>
          <cell r="Y92">
            <v>33.1789379119873</v>
          </cell>
          <cell r="Z92">
            <v>36.4289455413818</v>
          </cell>
          <cell r="AA92">
            <v>36.1789455413818</v>
          </cell>
          <cell r="AB92">
            <v>35.519998550415</v>
          </cell>
          <cell r="AC92">
            <v>37.220006942749</v>
          </cell>
          <cell r="AD92">
            <v>37.5200119018555</v>
          </cell>
          <cell r="AE92">
            <v>35.5200004577637</v>
          </cell>
          <cell r="AF92">
            <v>38.930012512207</v>
          </cell>
          <cell r="AG92">
            <v>4.061</v>
          </cell>
        </row>
        <row r="93">
          <cell r="A93">
            <v>39753</v>
          </cell>
          <cell r="B93">
            <v>38.1</v>
          </cell>
          <cell r="C93">
            <v>38.1</v>
          </cell>
          <cell r="D93">
            <v>38.1</v>
          </cell>
          <cell r="E93">
            <v>38.1</v>
          </cell>
          <cell r="F93">
            <v>33.75</v>
          </cell>
          <cell r="G93">
            <v>37.25</v>
          </cell>
          <cell r="H93">
            <v>33.75</v>
          </cell>
          <cell r="I93">
            <v>35.75</v>
          </cell>
          <cell r="J93">
            <v>35.5</v>
          </cell>
          <cell r="K93">
            <v>43</v>
          </cell>
          <cell r="L93">
            <v>47.25</v>
          </cell>
          <cell r="M93">
            <v>31.6815677404404</v>
          </cell>
          <cell r="N93">
            <v>31.391566824913</v>
          </cell>
          <cell r="O93">
            <v>31.8603225469589</v>
          </cell>
          <cell r="P93">
            <v>31.6815677404404</v>
          </cell>
          <cell r="Q93">
            <v>38.2715507268906</v>
          </cell>
          <cell r="R93">
            <v>32.9465675354004</v>
          </cell>
          <cell r="S93">
            <v>31.6815639257431</v>
          </cell>
          <cell r="T93">
            <v>24.1815620183945</v>
          </cell>
          <cell r="U93">
            <v>33.1789379119873</v>
          </cell>
          <cell r="V93">
            <v>29.68232421875</v>
          </cell>
          <cell r="W93">
            <v>34.9289379119873</v>
          </cell>
          <cell r="X93">
            <v>29.6285789489746</v>
          </cell>
          <cell r="Y93">
            <v>33.1789379119873</v>
          </cell>
          <cell r="Z93">
            <v>36.4264430999756</v>
          </cell>
          <cell r="AA93">
            <v>36.1739406585693</v>
          </cell>
          <cell r="AB93">
            <v>34.519998550415</v>
          </cell>
          <cell r="AC93">
            <v>35.9699954986572</v>
          </cell>
          <cell r="AD93">
            <v>36.5199909210205</v>
          </cell>
          <cell r="AE93">
            <v>34.5200004577637</v>
          </cell>
          <cell r="AF93">
            <v>37.9299991607666</v>
          </cell>
          <cell r="AG93">
            <v>4.21</v>
          </cell>
        </row>
        <row r="94">
          <cell r="A94">
            <v>39783</v>
          </cell>
          <cell r="B94">
            <v>38.1</v>
          </cell>
          <cell r="C94">
            <v>38.1</v>
          </cell>
          <cell r="D94">
            <v>38.1</v>
          </cell>
          <cell r="E94">
            <v>38.1</v>
          </cell>
          <cell r="F94">
            <v>33.75</v>
          </cell>
          <cell r="G94">
            <v>37.25</v>
          </cell>
          <cell r="H94">
            <v>33.75</v>
          </cell>
          <cell r="I94">
            <v>35.75</v>
          </cell>
          <cell r="J94">
            <v>35.5</v>
          </cell>
          <cell r="K94">
            <v>43</v>
          </cell>
          <cell r="L94">
            <v>47.25</v>
          </cell>
          <cell r="M94">
            <v>31.7815662145615</v>
          </cell>
          <cell r="N94">
            <v>32.2415633916855</v>
          </cell>
          <cell r="O94">
            <v>31.64782102108</v>
          </cell>
          <cell r="P94">
            <v>31.7815662145615</v>
          </cell>
          <cell r="Q94">
            <v>38.7715507268906</v>
          </cell>
          <cell r="R94">
            <v>33.0465660095215</v>
          </cell>
          <cell r="S94">
            <v>31.7815623998642</v>
          </cell>
          <cell r="T94">
            <v>24.2815604925156</v>
          </cell>
          <cell r="U94">
            <v>33.1753101348877</v>
          </cell>
          <cell r="V94">
            <v>29.7823207855225</v>
          </cell>
          <cell r="W94">
            <v>34.9253177642822</v>
          </cell>
          <cell r="X94">
            <v>29.7285736083984</v>
          </cell>
          <cell r="Y94">
            <v>33.1753101348877</v>
          </cell>
          <cell r="Z94">
            <v>36.4228229522705</v>
          </cell>
          <cell r="AA94">
            <v>36.1703205108643</v>
          </cell>
          <cell r="AB94">
            <v>35.4200000762939</v>
          </cell>
          <cell r="AC94">
            <v>37.5200042724609</v>
          </cell>
          <cell r="AD94">
            <v>37.2699928283691</v>
          </cell>
          <cell r="AE94">
            <v>35.4200019836426</v>
          </cell>
          <cell r="AF94">
            <v>39.3300025939941</v>
          </cell>
          <cell r="AG94">
            <v>4.362</v>
          </cell>
        </row>
        <row r="95">
          <cell r="A95">
            <v>39814</v>
          </cell>
          <cell r="B95">
            <v>47.35</v>
          </cell>
          <cell r="C95">
            <v>47.35</v>
          </cell>
          <cell r="D95">
            <v>47.35</v>
          </cell>
          <cell r="E95">
            <v>47.35</v>
          </cell>
          <cell r="F95">
            <v>37.5</v>
          </cell>
          <cell r="G95">
            <v>41</v>
          </cell>
          <cell r="H95">
            <v>37.5</v>
          </cell>
          <cell r="I95">
            <v>39.5</v>
          </cell>
          <cell r="J95">
            <v>40.75</v>
          </cell>
          <cell r="K95">
            <v>51.25</v>
          </cell>
          <cell r="L95">
            <v>55.5</v>
          </cell>
          <cell r="M95">
            <v>33.4957158951532</v>
          </cell>
          <cell r="N95">
            <v>33.3037183670771</v>
          </cell>
          <cell r="O95">
            <v>33.4178617386591</v>
          </cell>
          <cell r="P95">
            <v>33.995712080456</v>
          </cell>
          <cell r="Q95">
            <v>38.9437177567255</v>
          </cell>
          <cell r="R95">
            <v>36.7207145690918</v>
          </cell>
          <cell r="S95">
            <v>33.4957158951532</v>
          </cell>
          <cell r="T95">
            <v>28.2456872849237</v>
          </cell>
          <cell r="U95">
            <v>36.66071434021</v>
          </cell>
          <cell r="V95">
            <v>31.931986618042</v>
          </cell>
          <cell r="W95">
            <v>38.41071434021</v>
          </cell>
          <cell r="X95">
            <v>31.9786560058594</v>
          </cell>
          <cell r="Y95">
            <v>36.66071434021</v>
          </cell>
          <cell r="Z95">
            <v>39.9107219696045</v>
          </cell>
          <cell r="AA95">
            <v>39.6607219696045</v>
          </cell>
          <cell r="AB95">
            <v>37.1700138092041</v>
          </cell>
          <cell r="AC95">
            <v>39.6700233459473</v>
          </cell>
          <cell r="AD95">
            <v>39.1700233459473</v>
          </cell>
          <cell r="AE95">
            <v>37.1700138092041</v>
          </cell>
          <cell r="AF95">
            <v>40.17001953125</v>
          </cell>
          <cell r="AG95">
            <v>4.4295</v>
          </cell>
        </row>
        <row r="96">
          <cell r="A96">
            <v>39845</v>
          </cell>
          <cell r="B96">
            <v>48.35</v>
          </cell>
          <cell r="C96">
            <v>48.35</v>
          </cell>
          <cell r="D96">
            <v>48.35</v>
          </cell>
          <cell r="E96">
            <v>48.35</v>
          </cell>
          <cell r="F96">
            <v>37.5</v>
          </cell>
          <cell r="G96">
            <v>41</v>
          </cell>
          <cell r="H96">
            <v>37.5</v>
          </cell>
          <cell r="I96">
            <v>39.5</v>
          </cell>
          <cell r="J96">
            <v>40.75</v>
          </cell>
          <cell r="K96">
            <v>51.25</v>
          </cell>
          <cell r="L96">
            <v>55.5</v>
          </cell>
          <cell r="M96">
            <v>32.0257146744501</v>
          </cell>
          <cell r="N96">
            <v>31.8357141403925</v>
          </cell>
          <cell r="O96">
            <v>31.822860517956</v>
          </cell>
          <cell r="P96">
            <v>32.5257184891474</v>
          </cell>
          <cell r="Q96">
            <v>38.4757154373896</v>
          </cell>
          <cell r="R96">
            <v>36.1207122802734</v>
          </cell>
          <cell r="S96">
            <v>32.0257184891474</v>
          </cell>
          <cell r="T96">
            <v>26.2756879715692</v>
          </cell>
          <cell r="U96">
            <v>35.785729598999</v>
          </cell>
          <cell r="V96">
            <v>31.1148651123047</v>
          </cell>
          <cell r="W96">
            <v>37.5357372283936</v>
          </cell>
          <cell r="X96">
            <v>31.1615325927734</v>
          </cell>
          <cell r="Y96">
            <v>35.785729598999</v>
          </cell>
          <cell r="Z96">
            <v>39.0357372283936</v>
          </cell>
          <cell r="AA96">
            <v>38.7857372283936</v>
          </cell>
          <cell r="AB96">
            <v>36.0200046539307</v>
          </cell>
          <cell r="AC96">
            <v>38.5200141906738</v>
          </cell>
          <cell r="AD96">
            <v>37.5200122833252</v>
          </cell>
          <cell r="AE96">
            <v>36.0200046539307</v>
          </cell>
          <cell r="AF96">
            <v>39.0200180053711</v>
          </cell>
          <cell r="AG96">
            <v>4.3415</v>
          </cell>
        </row>
        <row r="97">
          <cell r="A97">
            <v>39873</v>
          </cell>
          <cell r="B97">
            <v>40.1</v>
          </cell>
          <cell r="C97">
            <v>40.1</v>
          </cell>
          <cell r="D97">
            <v>40.1</v>
          </cell>
          <cell r="E97">
            <v>40.1</v>
          </cell>
          <cell r="F97">
            <v>33.5</v>
          </cell>
          <cell r="G97">
            <v>37</v>
          </cell>
          <cell r="H97">
            <v>33.5</v>
          </cell>
          <cell r="I97">
            <v>35.5</v>
          </cell>
          <cell r="J97">
            <v>35.5</v>
          </cell>
          <cell r="K97">
            <v>43.25</v>
          </cell>
          <cell r="L97">
            <v>47.5</v>
          </cell>
          <cell r="M97">
            <v>31.1376777648926</v>
          </cell>
          <cell r="N97">
            <v>31.4476791381836</v>
          </cell>
          <cell r="O97">
            <v>30.8635498046875</v>
          </cell>
          <cell r="P97">
            <v>31.8876777648926</v>
          </cell>
          <cell r="Q97">
            <v>35.8376480102539</v>
          </cell>
          <cell r="R97">
            <v>34.4576797485352</v>
          </cell>
          <cell r="S97">
            <v>31.137670135498</v>
          </cell>
          <cell r="T97">
            <v>24.1376987457275</v>
          </cell>
          <cell r="U97">
            <v>33.4875015258789</v>
          </cell>
          <cell r="V97">
            <v>30.8655040740967</v>
          </cell>
          <cell r="W97">
            <v>35.2374938964844</v>
          </cell>
          <cell r="X97">
            <v>31.1652736663818</v>
          </cell>
          <cell r="Y97">
            <v>33.4875015258789</v>
          </cell>
          <cell r="Z97">
            <v>36.7374938964844</v>
          </cell>
          <cell r="AA97">
            <v>36.4874938964844</v>
          </cell>
          <cell r="AB97">
            <v>34.8559925079346</v>
          </cell>
          <cell r="AC97">
            <v>37.4560043334961</v>
          </cell>
          <cell r="AD97">
            <v>36.3560020446777</v>
          </cell>
          <cell r="AE97">
            <v>34.8559925079346</v>
          </cell>
          <cell r="AF97">
            <v>37.356005859375</v>
          </cell>
          <cell r="AG97">
            <v>4.2025</v>
          </cell>
        </row>
        <row r="98">
          <cell r="A98">
            <v>39904</v>
          </cell>
          <cell r="B98">
            <v>40.1</v>
          </cell>
          <cell r="C98">
            <v>40.1</v>
          </cell>
          <cell r="D98">
            <v>40.1</v>
          </cell>
          <cell r="E98">
            <v>40.1</v>
          </cell>
          <cell r="F98">
            <v>33.5</v>
          </cell>
          <cell r="G98">
            <v>37</v>
          </cell>
          <cell r="H98">
            <v>33.5</v>
          </cell>
          <cell r="I98">
            <v>35.5</v>
          </cell>
          <cell r="J98">
            <v>35.5</v>
          </cell>
          <cell r="K98">
            <v>43.25</v>
          </cell>
          <cell r="L98">
            <v>47.5</v>
          </cell>
          <cell r="M98">
            <v>31.337678527832</v>
          </cell>
          <cell r="N98">
            <v>31.647679901123</v>
          </cell>
          <cell r="O98">
            <v>30.6885543823242</v>
          </cell>
          <cell r="P98">
            <v>32.087678527832</v>
          </cell>
          <cell r="Q98">
            <v>35.5876518249512</v>
          </cell>
          <cell r="R98">
            <v>34.6576843261719</v>
          </cell>
          <cell r="S98">
            <v>31.3376747131348</v>
          </cell>
          <cell r="T98">
            <v>24.3377014160156</v>
          </cell>
          <cell r="U98">
            <v>33.4875053405762</v>
          </cell>
          <cell r="V98">
            <v>30.8655536651611</v>
          </cell>
          <cell r="W98">
            <v>35.2374977111816</v>
          </cell>
          <cell r="X98">
            <v>31.1653270721436</v>
          </cell>
          <cell r="Y98">
            <v>33.4875053405762</v>
          </cell>
          <cell r="Z98">
            <v>36.7374977111816</v>
          </cell>
          <cell r="AA98">
            <v>36.4874977111816</v>
          </cell>
          <cell r="AB98">
            <v>35.639998626709</v>
          </cell>
          <cell r="AC98">
            <v>38.2400047302246</v>
          </cell>
          <cell r="AD98">
            <v>37.6400062561035</v>
          </cell>
          <cell r="AE98">
            <v>35.639998626709</v>
          </cell>
          <cell r="AF98">
            <v>38.1400100708008</v>
          </cell>
          <cell r="AG98">
            <v>4.0485</v>
          </cell>
        </row>
        <row r="99">
          <cell r="A99">
            <v>39934</v>
          </cell>
          <cell r="B99">
            <v>40.35</v>
          </cell>
          <cell r="C99">
            <v>40.35</v>
          </cell>
          <cell r="D99">
            <v>40.35</v>
          </cell>
          <cell r="E99">
            <v>40.35</v>
          </cell>
          <cell r="F99">
            <v>37</v>
          </cell>
          <cell r="G99">
            <v>40.5</v>
          </cell>
          <cell r="H99">
            <v>37</v>
          </cell>
          <cell r="I99">
            <v>39</v>
          </cell>
          <cell r="J99">
            <v>36.25</v>
          </cell>
          <cell r="K99">
            <v>45.5</v>
          </cell>
          <cell r="L99">
            <v>51</v>
          </cell>
          <cell r="M99">
            <v>34.114990234375</v>
          </cell>
          <cell r="N99">
            <v>33.424991607666</v>
          </cell>
          <cell r="O99">
            <v>31.5185661315918</v>
          </cell>
          <cell r="P99">
            <v>35.114990234375</v>
          </cell>
          <cell r="Q99">
            <v>33.1649932861328</v>
          </cell>
          <cell r="R99">
            <v>39.560001373291</v>
          </cell>
          <cell r="S99">
            <v>34.114990234375</v>
          </cell>
          <cell r="T99">
            <v>28.8400039672852</v>
          </cell>
          <cell r="U99">
            <v>36.993563079834</v>
          </cell>
          <cell r="V99">
            <v>34.220560836792</v>
          </cell>
          <cell r="W99">
            <v>38.743563079834</v>
          </cell>
          <cell r="X99">
            <v>34.9205589294434</v>
          </cell>
          <cell r="Y99">
            <v>36.993563079834</v>
          </cell>
          <cell r="Z99">
            <v>40.743563079834</v>
          </cell>
          <cell r="AA99">
            <v>40.993563079834</v>
          </cell>
          <cell r="AB99">
            <v>37.3500198364258</v>
          </cell>
          <cell r="AC99">
            <v>40.8500198364258</v>
          </cell>
          <cell r="AD99">
            <v>39.3500198364258</v>
          </cell>
          <cell r="AE99">
            <v>37.3500198364258</v>
          </cell>
          <cell r="AF99">
            <v>40.6000160217285</v>
          </cell>
          <cell r="AG99">
            <v>4.0535</v>
          </cell>
        </row>
        <row r="100">
          <cell r="A100">
            <v>39965</v>
          </cell>
          <cell r="B100">
            <v>45.1</v>
          </cell>
          <cell r="C100">
            <v>45.1</v>
          </cell>
          <cell r="D100">
            <v>45.1</v>
          </cell>
          <cell r="E100">
            <v>45.1</v>
          </cell>
          <cell r="F100">
            <v>47</v>
          </cell>
          <cell r="G100">
            <v>56</v>
          </cell>
          <cell r="H100">
            <v>47</v>
          </cell>
          <cell r="I100">
            <v>51</v>
          </cell>
          <cell r="J100">
            <v>46.75</v>
          </cell>
          <cell r="K100">
            <v>56</v>
          </cell>
          <cell r="L100">
            <v>62.25</v>
          </cell>
          <cell r="M100">
            <v>41.3549919128418</v>
          </cell>
          <cell r="N100">
            <v>40.4149932861328</v>
          </cell>
          <cell r="O100">
            <v>40.0049896240234</v>
          </cell>
          <cell r="P100">
            <v>42.8549919128418</v>
          </cell>
          <cell r="Q100">
            <v>38.6049919128418</v>
          </cell>
          <cell r="R100">
            <v>46.125</v>
          </cell>
          <cell r="S100">
            <v>41.3549919128418</v>
          </cell>
          <cell r="T100">
            <v>37.1299934387207</v>
          </cell>
          <cell r="U100">
            <v>44.4328521728516</v>
          </cell>
          <cell r="V100">
            <v>41.834854888916</v>
          </cell>
          <cell r="W100">
            <v>46.1828521728516</v>
          </cell>
          <cell r="X100">
            <v>41.8348503112793</v>
          </cell>
          <cell r="Y100">
            <v>44.4328521728516</v>
          </cell>
          <cell r="Z100">
            <v>48.4328521728516</v>
          </cell>
          <cell r="AA100">
            <v>50.4328521728516</v>
          </cell>
          <cell r="AB100">
            <v>41.3499977111816</v>
          </cell>
          <cell r="AC100">
            <v>46.3499977111816</v>
          </cell>
          <cell r="AD100">
            <v>42.0999977111816</v>
          </cell>
          <cell r="AE100">
            <v>41.3499977111816</v>
          </cell>
          <cell r="AF100">
            <v>45.8499977111816</v>
          </cell>
          <cell r="AG100">
            <v>4.0915</v>
          </cell>
        </row>
        <row r="101">
          <cell r="A101">
            <v>39995</v>
          </cell>
          <cell r="B101">
            <v>51.85</v>
          </cell>
          <cell r="C101">
            <v>51.85</v>
          </cell>
          <cell r="D101">
            <v>51.85</v>
          </cell>
          <cell r="E101">
            <v>51.85</v>
          </cell>
          <cell r="F101">
            <v>56.75</v>
          </cell>
          <cell r="G101">
            <v>68.75</v>
          </cell>
          <cell r="H101">
            <v>56.75</v>
          </cell>
          <cell r="I101">
            <v>60.75</v>
          </cell>
          <cell r="J101">
            <v>58</v>
          </cell>
          <cell r="K101">
            <v>75</v>
          </cell>
          <cell r="L101">
            <v>84.5</v>
          </cell>
          <cell r="M101">
            <v>53.6249961853027</v>
          </cell>
          <cell r="N101">
            <v>52.4349975585938</v>
          </cell>
          <cell r="O101">
            <v>55.4364967346191</v>
          </cell>
          <cell r="P101">
            <v>56.1249961853027</v>
          </cell>
          <cell r="Q101">
            <v>41.2749977111816</v>
          </cell>
          <cell r="R101">
            <v>54.8749961853027</v>
          </cell>
          <cell r="S101">
            <v>53.6249961853027</v>
          </cell>
          <cell r="T101">
            <v>45.8749961853027</v>
          </cell>
          <cell r="U101">
            <v>55.8971519470215</v>
          </cell>
          <cell r="V101">
            <v>54.3719909667969</v>
          </cell>
          <cell r="W101">
            <v>57.6471519470215</v>
          </cell>
          <cell r="X101">
            <v>53.7129905700684</v>
          </cell>
          <cell r="Y101">
            <v>55.8971519470215</v>
          </cell>
          <cell r="Z101">
            <v>59.8971519470215</v>
          </cell>
          <cell r="AA101">
            <v>61.8971519470215</v>
          </cell>
          <cell r="AB101">
            <v>50.45</v>
          </cell>
          <cell r="AC101">
            <v>60.6500007629394</v>
          </cell>
          <cell r="AD101">
            <v>53.2999984741211</v>
          </cell>
          <cell r="AE101">
            <v>50.45</v>
          </cell>
          <cell r="AF101">
            <v>58.45</v>
          </cell>
          <cell r="AG101">
            <v>4.1365</v>
          </cell>
        </row>
        <row r="102">
          <cell r="A102">
            <v>40026</v>
          </cell>
          <cell r="B102">
            <v>51.85</v>
          </cell>
          <cell r="C102">
            <v>51.85</v>
          </cell>
          <cell r="D102">
            <v>51.85</v>
          </cell>
          <cell r="E102">
            <v>51.85</v>
          </cell>
          <cell r="F102">
            <v>56.75</v>
          </cell>
          <cell r="G102">
            <v>68.75</v>
          </cell>
          <cell r="H102">
            <v>56.75</v>
          </cell>
          <cell r="I102">
            <v>60.75</v>
          </cell>
          <cell r="J102">
            <v>58</v>
          </cell>
          <cell r="K102">
            <v>75</v>
          </cell>
          <cell r="L102">
            <v>84.5</v>
          </cell>
          <cell r="M102">
            <v>52.6249961853027</v>
          </cell>
          <cell r="N102">
            <v>51.4349975585938</v>
          </cell>
          <cell r="O102">
            <v>54.3739967346191</v>
          </cell>
          <cell r="P102">
            <v>55.1249961853027</v>
          </cell>
          <cell r="Q102">
            <v>40.2749977111816</v>
          </cell>
          <cell r="R102">
            <v>54.8749961853027</v>
          </cell>
          <cell r="S102">
            <v>52.6249961853027</v>
          </cell>
          <cell r="T102">
            <v>44.8749961853027</v>
          </cell>
          <cell r="U102">
            <v>54.9011535644531</v>
          </cell>
          <cell r="V102">
            <v>54.6219909667969</v>
          </cell>
          <cell r="W102">
            <v>56.6511535644531</v>
          </cell>
          <cell r="X102">
            <v>53.0669906616211</v>
          </cell>
          <cell r="Y102">
            <v>54.9011535644531</v>
          </cell>
          <cell r="Z102">
            <v>58.9011535644531</v>
          </cell>
          <cell r="AA102">
            <v>60.9011535644531</v>
          </cell>
          <cell r="AB102">
            <v>50.0499946594238</v>
          </cell>
          <cell r="AC102">
            <v>60.2499954223633</v>
          </cell>
          <cell r="AD102">
            <v>53.2999984741211</v>
          </cell>
          <cell r="AE102">
            <v>50.0499946594238</v>
          </cell>
          <cell r="AF102">
            <v>58.0499946594238</v>
          </cell>
          <cell r="AG102">
            <v>4.1745</v>
          </cell>
        </row>
        <row r="103">
          <cell r="A103">
            <v>40057</v>
          </cell>
          <cell r="B103">
            <v>38.6</v>
          </cell>
          <cell r="C103">
            <v>38.6</v>
          </cell>
          <cell r="D103">
            <v>38.6</v>
          </cell>
          <cell r="E103">
            <v>38.6</v>
          </cell>
          <cell r="F103">
            <v>33.75</v>
          </cell>
          <cell r="G103">
            <v>38.25</v>
          </cell>
          <cell r="H103">
            <v>33.75</v>
          </cell>
          <cell r="I103">
            <v>35.75</v>
          </cell>
          <cell r="J103">
            <v>36</v>
          </cell>
          <cell r="K103">
            <v>42.75</v>
          </cell>
          <cell r="L103">
            <v>46.75</v>
          </cell>
          <cell r="M103">
            <v>28.2850002288818</v>
          </cell>
          <cell r="N103">
            <v>28.094995880127</v>
          </cell>
          <cell r="O103">
            <v>28.0050052642822</v>
          </cell>
          <cell r="P103">
            <v>29.7849964141846</v>
          </cell>
          <cell r="Q103">
            <v>26.6349948883057</v>
          </cell>
          <cell r="R103">
            <v>30.6849994659424</v>
          </cell>
          <cell r="S103">
            <v>28.2850002288818</v>
          </cell>
          <cell r="T103">
            <v>22.9124969482422</v>
          </cell>
          <cell r="U103">
            <v>30.3871406555176</v>
          </cell>
          <cell r="V103">
            <v>27.2720001220703</v>
          </cell>
          <cell r="W103">
            <v>32.1371387481689</v>
          </cell>
          <cell r="X103">
            <v>27.4720031738281</v>
          </cell>
          <cell r="Y103">
            <v>30.3871406555176</v>
          </cell>
          <cell r="Z103">
            <v>33.8871444702148</v>
          </cell>
          <cell r="AA103">
            <v>35.3871520996094</v>
          </cell>
          <cell r="AB103">
            <v>38.0499946594238</v>
          </cell>
          <cell r="AC103">
            <v>39.7</v>
          </cell>
          <cell r="AD103">
            <v>41.8499977111816</v>
          </cell>
          <cell r="AE103">
            <v>38.4499961853027</v>
          </cell>
          <cell r="AF103">
            <v>44.3500007629394</v>
          </cell>
          <cell r="AG103">
            <v>4.1685</v>
          </cell>
        </row>
        <row r="104">
          <cell r="A104">
            <v>40087</v>
          </cell>
          <cell r="B104">
            <v>38.6</v>
          </cell>
          <cell r="C104">
            <v>38.6</v>
          </cell>
          <cell r="D104">
            <v>38.6</v>
          </cell>
          <cell r="E104">
            <v>38.6</v>
          </cell>
          <cell r="F104">
            <v>34</v>
          </cell>
          <cell r="G104">
            <v>37.5</v>
          </cell>
          <cell r="H104">
            <v>34</v>
          </cell>
          <cell r="I104">
            <v>36</v>
          </cell>
          <cell r="J104">
            <v>36.25</v>
          </cell>
          <cell r="K104">
            <v>43</v>
          </cell>
          <cell r="L104">
            <v>46.75</v>
          </cell>
          <cell r="M104">
            <v>31.5915656805038</v>
          </cell>
          <cell r="N104">
            <v>31.2015701055527</v>
          </cell>
          <cell r="O104">
            <v>31.3328204870224</v>
          </cell>
          <cell r="P104">
            <v>31.5915656805038</v>
          </cell>
          <cell r="Q104">
            <v>35.2815414190292</v>
          </cell>
          <cell r="R104">
            <v>33.0865669250488</v>
          </cell>
          <cell r="S104">
            <v>31.5915618658066</v>
          </cell>
          <cell r="T104">
            <v>24.0915618658066</v>
          </cell>
          <cell r="U104">
            <v>33.1889343261719</v>
          </cell>
          <cell r="V104">
            <v>29.5923259735107</v>
          </cell>
          <cell r="W104">
            <v>34.9389419555664</v>
          </cell>
          <cell r="X104">
            <v>29.5385787963867</v>
          </cell>
          <cell r="Y104">
            <v>33.1889343261719</v>
          </cell>
          <cell r="Z104">
            <v>36.4389381408691</v>
          </cell>
          <cell r="AA104">
            <v>36.1889381408691</v>
          </cell>
          <cell r="AB104">
            <v>36.419998550415</v>
          </cell>
          <cell r="AC104">
            <v>38.120006942749</v>
          </cell>
          <cell r="AD104">
            <v>38.4200119018555</v>
          </cell>
          <cell r="AE104">
            <v>36.4200004577637</v>
          </cell>
          <cell r="AF104">
            <v>39.830012512207</v>
          </cell>
          <cell r="AG104">
            <v>4.1685</v>
          </cell>
        </row>
        <row r="105">
          <cell r="A105">
            <v>40118</v>
          </cell>
          <cell r="B105">
            <v>38.6</v>
          </cell>
          <cell r="C105">
            <v>38.6</v>
          </cell>
          <cell r="D105">
            <v>38.6</v>
          </cell>
          <cell r="E105">
            <v>38.6</v>
          </cell>
          <cell r="F105">
            <v>34</v>
          </cell>
          <cell r="G105">
            <v>37.5</v>
          </cell>
          <cell r="H105">
            <v>34</v>
          </cell>
          <cell r="I105">
            <v>36</v>
          </cell>
          <cell r="J105">
            <v>36.25</v>
          </cell>
          <cell r="K105">
            <v>43</v>
          </cell>
          <cell r="L105">
            <v>46.75</v>
          </cell>
          <cell r="M105">
            <v>31.6915641546249</v>
          </cell>
          <cell r="N105">
            <v>31.4015632390976</v>
          </cell>
          <cell r="O105">
            <v>31.8703189611435</v>
          </cell>
          <cell r="P105">
            <v>31.6915641546249</v>
          </cell>
          <cell r="Q105">
            <v>38.7815414190292</v>
          </cell>
          <cell r="R105">
            <v>33.1865653991699</v>
          </cell>
          <cell r="S105">
            <v>31.6915603399277</v>
          </cell>
          <cell r="T105">
            <v>24.1915603399277</v>
          </cell>
          <cell r="U105">
            <v>33.1889343261719</v>
          </cell>
          <cell r="V105">
            <v>29.6923206329346</v>
          </cell>
          <cell r="W105">
            <v>34.9389419555664</v>
          </cell>
          <cell r="X105">
            <v>29.6385753631592</v>
          </cell>
          <cell r="Y105">
            <v>33.1889343261719</v>
          </cell>
          <cell r="Z105">
            <v>36.4364356994629</v>
          </cell>
          <cell r="AA105">
            <v>36.1839332580566</v>
          </cell>
          <cell r="AB105">
            <v>35.419998550415</v>
          </cell>
          <cell r="AC105">
            <v>36.8699954986572</v>
          </cell>
          <cell r="AD105">
            <v>37.4199909210205</v>
          </cell>
          <cell r="AE105">
            <v>35.4200004577637</v>
          </cell>
          <cell r="AF105">
            <v>38.8299991607666</v>
          </cell>
          <cell r="AG105">
            <v>4.3175</v>
          </cell>
        </row>
        <row r="106">
          <cell r="A106">
            <v>40148</v>
          </cell>
          <cell r="B106">
            <v>38.6</v>
          </cell>
          <cell r="C106">
            <v>38.6</v>
          </cell>
          <cell r="D106">
            <v>38.6</v>
          </cell>
          <cell r="E106">
            <v>38.6</v>
          </cell>
          <cell r="F106">
            <v>34</v>
          </cell>
          <cell r="G106">
            <v>37.5</v>
          </cell>
          <cell r="H106">
            <v>34</v>
          </cell>
          <cell r="I106">
            <v>36</v>
          </cell>
          <cell r="J106">
            <v>36.25</v>
          </cell>
          <cell r="K106">
            <v>43</v>
          </cell>
          <cell r="L106">
            <v>46.75</v>
          </cell>
          <cell r="M106">
            <v>31.791562628746</v>
          </cell>
          <cell r="N106">
            <v>32.251565527916</v>
          </cell>
          <cell r="O106">
            <v>31.6578174352646</v>
          </cell>
          <cell r="P106">
            <v>31.791562628746</v>
          </cell>
          <cell r="Q106">
            <v>39.2815414190292</v>
          </cell>
          <cell r="R106">
            <v>33.286563873291</v>
          </cell>
          <cell r="S106">
            <v>31.7915588140488</v>
          </cell>
          <cell r="T106">
            <v>24.2915588140488</v>
          </cell>
          <cell r="U106">
            <v>33.1853065490723</v>
          </cell>
          <cell r="V106">
            <v>29.792317199707</v>
          </cell>
          <cell r="W106">
            <v>34.9353141784668</v>
          </cell>
          <cell r="X106">
            <v>29.738570022583</v>
          </cell>
          <cell r="Y106">
            <v>33.1853065490723</v>
          </cell>
          <cell r="Z106">
            <v>36.4328079223633</v>
          </cell>
          <cell r="AA106">
            <v>36.180305480957</v>
          </cell>
          <cell r="AB106">
            <v>36.3200000762939</v>
          </cell>
          <cell r="AC106">
            <v>38.4200042724609</v>
          </cell>
          <cell r="AD106">
            <v>38.1699928283691</v>
          </cell>
          <cell r="AE106">
            <v>36.3200019836426</v>
          </cell>
          <cell r="AF106">
            <v>40.2300025939941</v>
          </cell>
          <cell r="AG106">
            <v>4.4695</v>
          </cell>
        </row>
        <row r="107">
          <cell r="A107">
            <v>40179</v>
          </cell>
          <cell r="B107">
            <v>47.85</v>
          </cell>
          <cell r="C107">
            <v>47.85</v>
          </cell>
          <cell r="D107">
            <v>47.85</v>
          </cell>
          <cell r="E107">
            <v>47.85</v>
          </cell>
          <cell r="F107">
            <v>37.5</v>
          </cell>
          <cell r="G107">
            <v>41</v>
          </cell>
          <cell r="H107">
            <v>37.5</v>
          </cell>
          <cell r="I107">
            <v>39.5</v>
          </cell>
          <cell r="J107">
            <v>41.5</v>
          </cell>
          <cell r="K107">
            <v>51.25</v>
          </cell>
          <cell r="L107">
            <v>55.5</v>
          </cell>
          <cell r="M107">
            <v>33.4657133011591</v>
          </cell>
          <cell r="N107">
            <v>33.3637121109735</v>
          </cell>
          <cell r="O107">
            <v>33.3878591446649</v>
          </cell>
          <cell r="P107">
            <v>33.9657171158564</v>
          </cell>
          <cell r="Q107">
            <v>39.1637189774286</v>
          </cell>
          <cell r="R107">
            <v>37.1207160949707</v>
          </cell>
          <cell r="S107">
            <v>33.4657133011591</v>
          </cell>
          <cell r="T107">
            <v>28.4656961350214</v>
          </cell>
          <cell r="U107">
            <v>36.6307117462158</v>
          </cell>
          <cell r="V107">
            <v>31.9019840240479</v>
          </cell>
          <cell r="W107">
            <v>38.3807117462158</v>
          </cell>
          <cell r="X107">
            <v>31.9486534118652</v>
          </cell>
          <cell r="Y107">
            <v>36.6307117462158</v>
          </cell>
          <cell r="Z107">
            <v>39.8807117462158</v>
          </cell>
          <cell r="AA107">
            <v>39.6307117462158</v>
          </cell>
          <cell r="AB107">
            <v>38.0700138092041</v>
          </cell>
          <cell r="AC107">
            <v>40.5700233459473</v>
          </cell>
          <cell r="AD107">
            <v>40.0700233459473</v>
          </cell>
          <cell r="AE107">
            <v>38.0700138092041</v>
          </cell>
          <cell r="AF107">
            <v>41.07001953125</v>
          </cell>
          <cell r="AG107">
            <v>4.5395</v>
          </cell>
        </row>
        <row r="108">
          <cell r="A108">
            <v>40210</v>
          </cell>
          <cell r="B108">
            <v>48.85</v>
          </cell>
          <cell r="C108">
            <v>48.85</v>
          </cell>
          <cell r="D108">
            <v>48.85</v>
          </cell>
          <cell r="E108">
            <v>48.85</v>
          </cell>
          <cell r="F108">
            <v>37.5</v>
          </cell>
          <cell r="G108">
            <v>41</v>
          </cell>
          <cell r="H108">
            <v>37.5</v>
          </cell>
          <cell r="I108">
            <v>39.5</v>
          </cell>
          <cell r="J108">
            <v>41.5</v>
          </cell>
          <cell r="K108">
            <v>51.25</v>
          </cell>
          <cell r="L108">
            <v>55.5</v>
          </cell>
          <cell r="M108">
            <v>32.6757238297235</v>
          </cell>
          <cell r="N108">
            <v>32.5757177262079</v>
          </cell>
          <cell r="O108">
            <v>32.4728658585321</v>
          </cell>
          <cell r="P108">
            <v>33.175716200329</v>
          </cell>
          <cell r="Q108">
            <v>39.3757169632685</v>
          </cell>
          <cell r="R108">
            <v>36.5207138061523</v>
          </cell>
          <cell r="S108">
            <v>32.6757238297235</v>
          </cell>
          <cell r="T108">
            <v>27.1756875900995</v>
          </cell>
          <cell r="U108">
            <v>36.4357387542725</v>
          </cell>
          <cell r="V108">
            <v>31.7648742675781</v>
          </cell>
          <cell r="W108">
            <v>38.1857387542725</v>
          </cell>
          <cell r="X108">
            <v>31.8115417480469</v>
          </cell>
          <cell r="Y108">
            <v>36.4357387542725</v>
          </cell>
          <cell r="Z108">
            <v>39.6857387542725</v>
          </cell>
          <cell r="AA108">
            <v>39.4357387542725</v>
          </cell>
          <cell r="AB108">
            <v>36.9200046539307</v>
          </cell>
          <cell r="AC108">
            <v>39.4200141906738</v>
          </cell>
          <cell r="AD108">
            <v>38.4200122833252</v>
          </cell>
          <cell r="AE108">
            <v>36.9200046539307</v>
          </cell>
          <cell r="AF108">
            <v>39.9200180053711</v>
          </cell>
          <cell r="AG108">
            <v>4.4515</v>
          </cell>
        </row>
        <row r="109">
          <cell r="A109">
            <v>40238</v>
          </cell>
          <cell r="B109">
            <v>40.6</v>
          </cell>
          <cell r="C109">
            <v>40.6</v>
          </cell>
          <cell r="D109">
            <v>40.6</v>
          </cell>
          <cell r="E109">
            <v>40.6</v>
          </cell>
          <cell r="F109">
            <v>33.5</v>
          </cell>
          <cell r="G109">
            <v>37</v>
          </cell>
          <cell r="H109">
            <v>33.5</v>
          </cell>
          <cell r="I109">
            <v>35.5</v>
          </cell>
          <cell r="J109">
            <v>36</v>
          </cell>
          <cell r="K109">
            <v>43.25</v>
          </cell>
          <cell r="L109">
            <v>47.5</v>
          </cell>
          <cell r="M109">
            <v>31.7876754760742</v>
          </cell>
          <cell r="N109">
            <v>32.1876731872559</v>
          </cell>
          <cell r="O109">
            <v>31.5135513305664</v>
          </cell>
          <cell r="P109">
            <v>32.5376754760742</v>
          </cell>
          <cell r="Q109">
            <v>36.7376533508301</v>
          </cell>
          <cell r="R109">
            <v>34.8576812744141</v>
          </cell>
          <cell r="S109">
            <v>31.787671661377</v>
          </cell>
          <cell r="T109">
            <v>24.7876964569092</v>
          </cell>
          <cell r="U109">
            <v>34.1374992370605</v>
          </cell>
          <cell r="V109">
            <v>31.5155017852783</v>
          </cell>
          <cell r="W109">
            <v>35.8874992370605</v>
          </cell>
          <cell r="X109">
            <v>31.8152713775635</v>
          </cell>
          <cell r="Y109">
            <v>34.1374992370605</v>
          </cell>
          <cell r="Z109">
            <v>37.3874992370605</v>
          </cell>
          <cell r="AA109">
            <v>37.1374992370605</v>
          </cell>
          <cell r="AB109">
            <v>35.7559925079346</v>
          </cell>
          <cell r="AC109">
            <v>38.3560043334961</v>
          </cell>
          <cell r="AD109">
            <v>37.2560020446777</v>
          </cell>
          <cell r="AE109">
            <v>35.7559925079346</v>
          </cell>
          <cell r="AF109">
            <v>38.256005859375</v>
          </cell>
          <cell r="AG109">
            <v>4.3125</v>
          </cell>
        </row>
        <row r="110">
          <cell r="A110">
            <v>40269</v>
          </cell>
          <cell r="B110">
            <v>40.6</v>
          </cell>
          <cell r="C110">
            <v>40.6</v>
          </cell>
          <cell r="D110">
            <v>40.6</v>
          </cell>
          <cell r="E110">
            <v>40.6</v>
          </cell>
          <cell r="F110">
            <v>33.5</v>
          </cell>
          <cell r="G110">
            <v>37</v>
          </cell>
          <cell r="H110">
            <v>33.5</v>
          </cell>
          <cell r="I110">
            <v>35.5</v>
          </cell>
          <cell r="J110">
            <v>36</v>
          </cell>
          <cell r="K110">
            <v>43.25</v>
          </cell>
          <cell r="L110">
            <v>47.5</v>
          </cell>
          <cell r="M110">
            <v>31.9876762390137</v>
          </cell>
          <cell r="N110">
            <v>32.3876739501953</v>
          </cell>
          <cell r="O110">
            <v>31.3385559082031</v>
          </cell>
          <cell r="P110">
            <v>32.7376762390137</v>
          </cell>
          <cell r="Q110">
            <v>36.4876571655273</v>
          </cell>
          <cell r="R110">
            <v>35.0576858520508</v>
          </cell>
          <cell r="S110">
            <v>31.9876762390137</v>
          </cell>
          <cell r="T110">
            <v>24.9876991271973</v>
          </cell>
          <cell r="U110">
            <v>34.1375030517578</v>
          </cell>
          <cell r="V110">
            <v>31.5155513763428</v>
          </cell>
          <cell r="W110">
            <v>35.8874954223633</v>
          </cell>
          <cell r="X110">
            <v>31.8153247833252</v>
          </cell>
          <cell r="Y110">
            <v>34.1375030517578</v>
          </cell>
          <cell r="Z110">
            <v>37.3875030517578</v>
          </cell>
          <cell r="AA110">
            <v>37.1375030517578</v>
          </cell>
          <cell r="AB110">
            <v>36.539998626709</v>
          </cell>
          <cell r="AC110">
            <v>39.1400047302246</v>
          </cell>
          <cell r="AD110">
            <v>38.5400062561035</v>
          </cell>
          <cell r="AE110">
            <v>36.539998626709</v>
          </cell>
          <cell r="AF110">
            <v>39.0400100708008</v>
          </cell>
          <cell r="AG110">
            <v>4.1585</v>
          </cell>
        </row>
        <row r="111">
          <cell r="A111">
            <v>40299</v>
          </cell>
          <cell r="B111">
            <v>40.85</v>
          </cell>
          <cell r="C111">
            <v>40.85</v>
          </cell>
          <cell r="D111">
            <v>40.85</v>
          </cell>
          <cell r="E111">
            <v>40.85</v>
          </cell>
          <cell r="F111">
            <v>37.25</v>
          </cell>
          <cell r="G111">
            <v>40.75</v>
          </cell>
          <cell r="H111">
            <v>37.25</v>
          </cell>
          <cell r="I111">
            <v>39.25</v>
          </cell>
          <cell r="J111">
            <v>36.75</v>
          </cell>
          <cell r="K111">
            <v>45.5</v>
          </cell>
          <cell r="L111">
            <v>51</v>
          </cell>
          <cell r="M111">
            <v>35.2649993896484</v>
          </cell>
          <cell r="N111">
            <v>34.6649932861328</v>
          </cell>
          <cell r="O111">
            <v>32.6685638427734</v>
          </cell>
          <cell r="P111">
            <v>36.2649993896484</v>
          </cell>
          <cell r="Q111">
            <v>34.564998626709</v>
          </cell>
          <cell r="R111">
            <v>40.4600028991699</v>
          </cell>
          <cell r="S111">
            <v>35.2649993896484</v>
          </cell>
          <cell r="T111">
            <v>29.9525051116943</v>
          </cell>
          <cell r="U111">
            <v>38.1435722351074</v>
          </cell>
          <cell r="V111">
            <v>35.3705699920654</v>
          </cell>
          <cell r="W111">
            <v>39.8935722351074</v>
          </cell>
          <cell r="X111">
            <v>36.0705680847168</v>
          </cell>
          <cell r="Y111">
            <v>38.1435722351074</v>
          </cell>
          <cell r="Z111">
            <v>41.8935722351074</v>
          </cell>
          <cell r="AA111">
            <v>42.1435722351074</v>
          </cell>
          <cell r="AB111">
            <v>38.2500198364258</v>
          </cell>
          <cell r="AC111">
            <v>41.7500198364258</v>
          </cell>
          <cell r="AD111">
            <v>40.2500198364258</v>
          </cell>
          <cell r="AE111">
            <v>38.2500198364258</v>
          </cell>
          <cell r="AF111">
            <v>41.5000160217285</v>
          </cell>
          <cell r="AG111">
            <v>4.1635</v>
          </cell>
        </row>
        <row r="112">
          <cell r="A112">
            <v>40330</v>
          </cell>
          <cell r="B112">
            <v>45.6</v>
          </cell>
          <cell r="C112">
            <v>45.6</v>
          </cell>
          <cell r="D112">
            <v>45.6</v>
          </cell>
          <cell r="E112">
            <v>45.6</v>
          </cell>
          <cell r="F112">
            <v>47</v>
          </cell>
          <cell r="G112">
            <v>56</v>
          </cell>
          <cell r="H112">
            <v>47</v>
          </cell>
          <cell r="I112">
            <v>49</v>
          </cell>
          <cell r="J112">
            <v>46.75</v>
          </cell>
          <cell r="K112">
            <v>56</v>
          </cell>
          <cell r="L112">
            <v>62.25</v>
          </cell>
          <cell r="M112">
            <v>43.685001373291</v>
          </cell>
          <cell r="N112">
            <v>42.8349990844727</v>
          </cell>
          <cell r="O112">
            <v>42.3349990844727</v>
          </cell>
          <cell r="P112">
            <v>45.185001373291</v>
          </cell>
          <cell r="Q112">
            <v>41.185001373291</v>
          </cell>
          <cell r="R112">
            <v>48.1250038146973</v>
          </cell>
          <cell r="S112">
            <v>43.685001373291</v>
          </cell>
          <cell r="T112">
            <v>39.1975021362305</v>
          </cell>
          <cell r="U112">
            <v>46.7628616333008</v>
          </cell>
          <cell r="V112">
            <v>44.1648643493652</v>
          </cell>
          <cell r="W112">
            <v>48.5128616333008</v>
          </cell>
          <cell r="X112">
            <v>44.1648597717285</v>
          </cell>
          <cell r="Y112">
            <v>46.7628616333008</v>
          </cell>
          <cell r="Z112">
            <v>50.7628616333008</v>
          </cell>
          <cell r="AA112">
            <v>52.7628616333008</v>
          </cell>
          <cell r="AB112">
            <v>42.2499977111816</v>
          </cell>
          <cell r="AC112">
            <v>47.2499977111816</v>
          </cell>
          <cell r="AD112">
            <v>42.9999977111816</v>
          </cell>
          <cell r="AE112">
            <v>42.2499977111816</v>
          </cell>
          <cell r="AF112">
            <v>46.7499977111816</v>
          </cell>
          <cell r="AG112">
            <v>4.2015</v>
          </cell>
        </row>
        <row r="113">
          <cell r="A113">
            <v>40360</v>
          </cell>
          <cell r="B113">
            <v>52.35</v>
          </cell>
          <cell r="C113">
            <v>52.35</v>
          </cell>
          <cell r="D113">
            <v>52.35</v>
          </cell>
          <cell r="E113">
            <v>52.35</v>
          </cell>
          <cell r="F113">
            <v>57</v>
          </cell>
          <cell r="G113">
            <v>69</v>
          </cell>
          <cell r="H113">
            <v>57</v>
          </cell>
          <cell r="I113">
            <v>59</v>
          </cell>
          <cell r="J113">
            <v>58</v>
          </cell>
          <cell r="K113">
            <v>75.5</v>
          </cell>
          <cell r="L113">
            <v>84.5</v>
          </cell>
          <cell r="M113">
            <v>55.875</v>
          </cell>
          <cell r="N113">
            <v>54.7749977111816</v>
          </cell>
          <cell r="O113">
            <v>57.6865005493164</v>
          </cell>
          <cell r="P113">
            <v>58.375</v>
          </cell>
          <cell r="Q113">
            <v>43.7750015258789</v>
          </cell>
          <cell r="R113">
            <v>56.875</v>
          </cell>
          <cell r="S113">
            <v>55.875</v>
          </cell>
          <cell r="T113">
            <v>47.6000022888184</v>
          </cell>
          <cell r="U113">
            <v>58.1471557617188</v>
          </cell>
          <cell r="V113">
            <v>56.6219947814941</v>
          </cell>
          <cell r="W113">
            <v>59.8971557617188</v>
          </cell>
          <cell r="X113">
            <v>55.9629943847656</v>
          </cell>
          <cell r="Y113">
            <v>58.1471557617188</v>
          </cell>
          <cell r="Z113">
            <v>62.1471557617188</v>
          </cell>
          <cell r="AA113">
            <v>64.1471557617188</v>
          </cell>
          <cell r="AB113">
            <v>51.35</v>
          </cell>
          <cell r="AC113">
            <v>61.5500007629394</v>
          </cell>
          <cell r="AD113">
            <v>54.1999984741211</v>
          </cell>
          <cell r="AE113">
            <v>51.35</v>
          </cell>
          <cell r="AF113">
            <v>59.35</v>
          </cell>
          <cell r="AG113">
            <v>4.2465</v>
          </cell>
        </row>
        <row r="114">
          <cell r="A114">
            <v>40391</v>
          </cell>
          <cell r="B114">
            <v>52.35</v>
          </cell>
          <cell r="C114">
            <v>52.35</v>
          </cell>
          <cell r="D114">
            <v>52.35</v>
          </cell>
          <cell r="E114">
            <v>52.35</v>
          </cell>
          <cell r="F114">
            <v>57</v>
          </cell>
          <cell r="G114">
            <v>69</v>
          </cell>
          <cell r="H114">
            <v>57</v>
          </cell>
          <cell r="I114">
            <v>59</v>
          </cell>
          <cell r="J114">
            <v>58</v>
          </cell>
          <cell r="K114">
            <v>75.5</v>
          </cell>
          <cell r="L114">
            <v>84.5</v>
          </cell>
          <cell r="M114">
            <v>54.875</v>
          </cell>
          <cell r="N114">
            <v>53.7749977111816</v>
          </cell>
          <cell r="O114">
            <v>56.6240005493164</v>
          </cell>
          <cell r="P114">
            <v>57.375</v>
          </cell>
          <cell r="Q114">
            <v>42.7750015258789</v>
          </cell>
          <cell r="R114">
            <v>56.875</v>
          </cell>
          <cell r="S114">
            <v>54.875</v>
          </cell>
          <cell r="T114">
            <v>46.6000022888184</v>
          </cell>
          <cell r="U114">
            <v>57.1511573791504</v>
          </cell>
          <cell r="V114">
            <v>56.8719947814941</v>
          </cell>
          <cell r="W114">
            <v>58.9011573791504</v>
          </cell>
          <cell r="X114">
            <v>55.3169944763184</v>
          </cell>
          <cell r="Y114">
            <v>57.1511573791504</v>
          </cell>
          <cell r="Z114">
            <v>61.1511573791504</v>
          </cell>
          <cell r="AA114">
            <v>63.1511573791504</v>
          </cell>
          <cell r="AB114">
            <v>50.9499946594238</v>
          </cell>
          <cell r="AC114">
            <v>61.1499954223633</v>
          </cell>
          <cell r="AD114">
            <v>54.1999984741211</v>
          </cell>
          <cell r="AE114">
            <v>50.9499946594238</v>
          </cell>
          <cell r="AF114">
            <v>58.9499946594238</v>
          </cell>
          <cell r="AG114">
            <v>4.2845</v>
          </cell>
        </row>
        <row r="115">
          <cell r="A115">
            <v>40422</v>
          </cell>
          <cell r="B115">
            <v>39.1</v>
          </cell>
          <cell r="C115">
            <v>39.1</v>
          </cell>
          <cell r="D115">
            <v>39.1</v>
          </cell>
          <cell r="E115">
            <v>39.1</v>
          </cell>
          <cell r="F115">
            <v>33.75</v>
          </cell>
          <cell r="G115">
            <v>37.25</v>
          </cell>
          <cell r="H115">
            <v>33.75</v>
          </cell>
          <cell r="I115">
            <v>35.75</v>
          </cell>
          <cell r="J115">
            <v>36</v>
          </cell>
          <cell r="K115">
            <v>42.75</v>
          </cell>
          <cell r="L115">
            <v>46.75</v>
          </cell>
          <cell r="M115">
            <v>28.6050018310547</v>
          </cell>
          <cell r="N115">
            <v>28.5049957275391</v>
          </cell>
          <cell r="O115">
            <v>28.3250068664551</v>
          </cell>
          <cell r="P115">
            <v>30.1049980163574</v>
          </cell>
          <cell r="Q115">
            <v>27.2049983978271</v>
          </cell>
          <cell r="R115">
            <v>30.8350009918213</v>
          </cell>
          <cell r="S115">
            <v>28.6050018310547</v>
          </cell>
          <cell r="T115">
            <v>23.1949962615967</v>
          </cell>
          <cell r="U115">
            <v>30.7071422576904</v>
          </cell>
          <cell r="V115">
            <v>27.5920017242432</v>
          </cell>
          <cell r="W115">
            <v>32.4571422576904</v>
          </cell>
          <cell r="X115">
            <v>27.792004776001</v>
          </cell>
          <cell r="Y115">
            <v>30.7071422576904</v>
          </cell>
          <cell r="Z115">
            <v>34.2071479797363</v>
          </cell>
          <cell r="AA115">
            <v>35.7071556091309</v>
          </cell>
          <cell r="AB115">
            <v>38.9499946594238</v>
          </cell>
          <cell r="AC115">
            <v>40.6</v>
          </cell>
          <cell r="AD115">
            <v>42.7499977111816</v>
          </cell>
          <cell r="AE115">
            <v>39.3499961853027</v>
          </cell>
          <cell r="AF115">
            <v>45.2500007629394</v>
          </cell>
          <cell r="AG115">
            <v>4.2785</v>
          </cell>
        </row>
        <row r="116">
          <cell r="A116">
            <v>40452</v>
          </cell>
          <cell r="B116">
            <v>39.1</v>
          </cell>
          <cell r="C116">
            <v>39.1</v>
          </cell>
          <cell r="D116">
            <v>39.1</v>
          </cell>
          <cell r="E116">
            <v>39.1</v>
          </cell>
          <cell r="F116">
            <v>34</v>
          </cell>
          <cell r="G116">
            <v>37.5</v>
          </cell>
          <cell r="H116">
            <v>34</v>
          </cell>
          <cell r="I116">
            <v>36</v>
          </cell>
          <cell r="J116">
            <v>36.25</v>
          </cell>
          <cell r="K116">
            <v>43</v>
          </cell>
          <cell r="L116">
            <v>46.75</v>
          </cell>
          <cell r="M116">
            <v>32.2415672063828</v>
          </cell>
          <cell r="N116">
            <v>31.9415698766708</v>
          </cell>
          <cell r="O116">
            <v>31.9828239202499</v>
          </cell>
          <cell r="P116">
            <v>32.2415672063828</v>
          </cell>
          <cell r="Q116">
            <v>36.1815391302109</v>
          </cell>
          <cell r="R116">
            <v>33.4865684509277</v>
          </cell>
          <cell r="S116">
            <v>32.2415748357773</v>
          </cell>
          <cell r="T116">
            <v>24.7415614843369</v>
          </cell>
          <cell r="U116">
            <v>33.8389358520508</v>
          </cell>
          <cell r="V116">
            <v>30.2423274993897</v>
          </cell>
          <cell r="W116">
            <v>35.5889358520508</v>
          </cell>
          <cell r="X116">
            <v>30.1885803222656</v>
          </cell>
          <cell r="Y116">
            <v>33.8389358520508</v>
          </cell>
          <cell r="Z116">
            <v>37.0889358520508</v>
          </cell>
          <cell r="AA116">
            <v>36.8389358520508</v>
          </cell>
          <cell r="AB116">
            <v>37.319998550415</v>
          </cell>
          <cell r="AC116">
            <v>39.020006942749</v>
          </cell>
          <cell r="AD116">
            <v>39.3200119018555</v>
          </cell>
          <cell r="AE116">
            <v>37.3200004577637</v>
          </cell>
          <cell r="AF116">
            <v>40.730012512207</v>
          </cell>
          <cell r="AG116">
            <v>4.2785</v>
          </cell>
        </row>
        <row r="117">
          <cell r="A117">
            <v>40483</v>
          </cell>
          <cell r="B117">
            <v>39.1</v>
          </cell>
          <cell r="C117">
            <v>39.1</v>
          </cell>
          <cell r="D117">
            <v>39.1</v>
          </cell>
          <cell r="E117">
            <v>39.1</v>
          </cell>
          <cell r="F117">
            <v>34</v>
          </cell>
          <cell r="G117">
            <v>37.5</v>
          </cell>
          <cell r="H117">
            <v>34</v>
          </cell>
          <cell r="I117">
            <v>36</v>
          </cell>
          <cell r="J117">
            <v>36.25</v>
          </cell>
          <cell r="K117">
            <v>43</v>
          </cell>
          <cell r="L117">
            <v>46.75</v>
          </cell>
          <cell r="M117">
            <v>32.3415656805038</v>
          </cell>
          <cell r="N117">
            <v>32.1415611028671</v>
          </cell>
          <cell r="O117">
            <v>32.520322394371</v>
          </cell>
          <cell r="P117">
            <v>32.3415656805038</v>
          </cell>
          <cell r="Q117">
            <v>39.6815467596054</v>
          </cell>
          <cell r="R117">
            <v>33.5865669250488</v>
          </cell>
          <cell r="S117">
            <v>32.3415694952011</v>
          </cell>
          <cell r="T117">
            <v>24.8415599584579</v>
          </cell>
          <cell r="U117">
            <v>33.8389358520508</v>
          </cell>
          <cell r="V117">
            <v>30.3423221588135</v>
          </cell>
          <cell r="W117">
            <v>35.5889358520508</v>
          </cell>
          <cell r="X117">
            <v>30.2885768890381</v>
          </cell>
          <cell r="Y117">
            <v>33.8389358520508</v>
          </cell>
          <cell r="Z117">
            <v>37.0864334106445</v>
          </cell>
          <cell r="AA117">
            <v>36.8339309692383</v>
          </cell>
          <cell r="AB117">
            <v>36.319998550415</v>
          </cell>
          <cell r="AC117">
            <v>37.7699954986572</v>
          </cell>
          <cell r="AD117">
            <v>38.3199909210205</v>
          </cell>
          <cell r="AE117">
            <v>36.3200004577637</v>
          </cell>
          <cell r="AF117">
            <v>39.7299991607666</v>
          </cell>
          <cell r="AG117">
            <v>4.4275</v>
          </cell>
        </row>
        <row r="118">
          <cell r="A118">
            <v>40513</v>
          </cell>
          <cell r="B118">
            <v>39.1</v>
          </cell>
          <cell r="C118">
            <v>39.1</v>
          </cell>
          <cell r="D118">
            <v>39.1</v>
          </cell>
          <cell r="E118">
            <v>39.1</v>
          </cell>
          <cell r="F118">
            <v>34</v>
          </cell>
          <cell r="G118">
            <v>37.5</v>
          </cell>
          <cell r="H118">
            <v>34</v>
          </cell>
          <cell r="I118">
            <v>36</v>
          </cell>
          <cell r="J118">
            <v>36.25</v>
          </cell>
          <cell r="K118">
            <v>43</v>
          </cell>
          <cell r="L118">
            <v>46.75</v>
          </cell>
          <cell r="M118">
            <v>32.4415641546249</v>
          </cell>
          <cell r="N118">
            <v>32.9915633916855</v>
          </cell>
          <cell r="O118">
            <v>32.3078208684921</v>
          </cell>
          <cell r="P118">
            <v>32.4415641546249</v>
          </cell>
          <cell r="Q118">
            <v>40.1815467596054</v>
          </cell>
          <cell r="R118">
            <v>33.6865653991699</v>
          </cell>
          <cell r="S118">
            <v>32.4415717840195</v>
          </cell>
          <cell r="T118">
            <v>24.941558432579</v>
          </cell>
          <cell r="U118">
            <v>33.8353080749512</v>
          </cell>
          <cell r="V118">
            <v>30.4423187255859</v>
          </cell>
          <cell r="W118">
            <v>35.5853042602539</v>
          </cell>
          <cell r="X118">
            <v>30.3885715484619</v>
          </cell>
          <cell r="Y118">
            <v>33.8353080749512</v>
          </cell>
          <cell r="Z118">
            <v>37.0828018188477</v>
          </cell>
          <cell r="AA118">
            <v>36.8302993774414</v>
          </cell>
          <cell r="AB118">
            <v>37.2200000762939</v>
          </cell>
          <cell r="AC118">
            <v>39.3200042724609</v>
          </cell>
          <cell r="AD118">
            <v>39.0699928283691</v>
          </cell>
          <cell r="AE118">
            <v>37.2200019836426</v>
          </cell>
          <cell r="AF118">
            <v>41.1300025939941</v>
          </cell>
          <cell r="AG118">
            <v>4.5795</v>
          </cell>
        </row>
        <row r="119">
          <cell r="A119">
            <v>40544</v>
          </cell>
          <cell r="B119">
            <v>47.95</v>
          </cell>
          <cell r="C119">
            <v>47.95</v>
          </cell>
          <cell r="D119">
            <v>47.95</v>
          </cell>
          <cell r="E119">
            <v>47.95</v>
          </cell>
          <cell r="F119">
            <v>37.75</v>
          </cell>
          <cell r="G119">
            <v>41.25</v>
          </cell>
          <cell r="H119">
            <v>37.75</v>
          </cell>
          <cell r="I119">
            <v>39.75</v>
          </cell>
          <cell r="J119">
            <v>41.5</v>
          </cell>
          <cell r="K119">
            <v>51.25</v>
          </cell>
          <cell r="L119">
            <v>55.5</v>
          </cell>
          <cell r="M119">
            <v>34.0457227616083</v>
          </cell>
          <cell r="N119">
            <v>33.7937238602411</v>
          </cell>
          <cell r="O119">
            <v>33.1928670792353</v>
          </cell>
          <cell r="P119">
            <v>34.5457227616083</v>
          </cell>
          <cell r="Q119">
            <v>39.7437246231806</v>
          </cell>
          <cell r="R119">
            <v>37.6207160949707</v>
          </cell>
          <cell r="S119">
            <v>34.0457227616083</v>
          </cell>
          <cell r="T119">
            <v>29.0456960587274</v>
          </cell>
          <cell r="U119">
            <v>37.210721206665</v>
          </cell>
          <cell r="V119">
            <v>32.4819934844971</v>
          </cell>
          <cell r="W119">
            <v>38.960721206665</v>
          </cell>
          <cell r="X119">
            <v>32.5286628723144</v>
          </cell>
          <cell r="Y119">
            <v>37.210721206665</v>
          </cell>
          <cell r="Z119">
            <v>40.460721206665</v>
          </cell>
          <cell r="AA119">
            <v>40.210721206665</v>
          </cell>
          <cell r="AB119">
            <v>39.0700138092041</v>
          </cell>
          <cell r="AC119">
            <v>41.5700233459473</v>
          </cell>
          <cell r="AD119">
            <v>41.0700233459473</v>
          </cell>
          <cell r="AE119">
            <v>39.0700138092041</v>
          </cell>
          <cell r="AF119">
            <v>42.07001953125</v>
          </cell>
          <cell r="AG119">
            <v>4.652</v>
          </cell>
        </row>
        <row r="120">
          <cell r="A120">
            <v>40575</v>
          </cell>
          <cell r="B120">
            <v>48.95</v>
          </cell>
          <cell r="C120">
            <v>48.95</v>
          </cell>
          <cell r="D120">
            <v>48.95</v>
          </cell>
          <cell r="E120">
            <v>48.95</v>
          </cell>
          <cell r="F120">
            <v>37.75</v>
          </cell>
          <cell r="G120">
            <v>41.25</v>
          </cell>
          <cell r="H120">
            <v>37.75</v>
          </cell>
          <cell r="I120">
            <v>39.75</v>
          </cell>
          <cell r="J120">
            <v>41.5</v>
          </cell>
          <cell r="K120">
            <v>51.25</v>
          </cell>
          <cell r="L120">
            <v>55.5</v>
          </cell>
          <cell r="M120">
            <v>33.175716200329</v>
          </cell>
          <cell r="N120">
            <v>32.9257200150263</v>
          </cell>
          <cell r="O120">
            <v>32.3228643326532</v>
          </cell>
          <cell r="P120">
            <v>33.6757200150263</v>
          </cell>
          <cell r="Q120">
            <v>39.8757169632685</v>
          </cell>
          <cell r="R120">
            <v>37.0207138061523</v>
          </cell>
          <cell r="S120">
            <v>33.175716200329</v>
          </cell>
          <cell r="T120">
            <v>27.6756914047968</v>
          </cell>
          <cell r="U120">
            <v>36.9357311248779</v>
          </cell>
          <cell r="V120">
            <v>32.2648666381836</v>
          </cell>
          <cell r="W120">
            <v>38.6857311248779</v>
          </cell>
          <cell r="X120">
            <v>32.3115341186523</v>
          </cell>
          <cell r="Y120">
            <v>36.9357311248779</v>
          </cell>
          <cell r="Z120">
            <v>40.1857311248779</v>
          </cell>
          <cell r="AA120">
            <v>39.9357311248779</v>
          </cell>
          <cell r="AB120">
            <v>37.9200046539307</v>
          </cell>
          <cell r="AC120">
            <v>40.4200141906738</v>
          </cell>
          <cell r="AD120">
            <v>39.4200122833252</v>
          </cell>
          <cell r="AE120">
            <v>37.9200046539307</v>
          </cell>
          <cell r="AF120">
            <v>40.9200180053711</v>
          </cell>
          <cell r="AG120">
            <v>4.564</v>
          </cell>
        </row>
        <row r="121">
          <cell r="A121">
            <v>40603</v>
          </cell>
          <cell r="B121">
            <v>40.7</v>
          </cell>
          <cell r="C121">
            <v>40.7</v>
          </cell>
          <cell r="D121">
            <v>40.7</v>
          </cell>
          <cell r="E121">
            <v>40.7</v>
          </cell>
          <cell r="F121">
            <v>34.75</v>
          </cell>
          <cell r="G121">
            <v>38.25</v>
          </cell>
          <cell r="H121">
            <v>34.75</v>
          </cell>
          <cell r="I121">
            <v>36.75</v>
          </cell>
          <cell r="J121">
            <v>35.5</v>
          </cell>
          <cell r="K121">
            <v>43.25</v>
          </cell>
          <cell r="L121">
            <v>47.5</v>
          </cell>
          <cell r="M121">
            <v>32.2876754760742</v>
          </cell>
          <cell r="N121">
            <v>32.0376754760742</v>
          </cell>
          <cell r="O121">
            <v>32.1885543823242</v>
          </cell>
          <cell r="P121">
            <v>33.0376678466797</v>
          </cell>
          <cell r="Q121">
            <v>37.2376533508301</v>
          </cell>
          <cell r="R121">
            <v>35.3576812744141</v>
          </cell>
          <cell r="S121">
            <v>32.2876678466797</v>
          </cell>
          <cell r="T121">
            <v>25.0376964569092</v>
          </cell>
          <cell r="U121">
            <v>34.6374992370605</v>
          </cell>
          <cell r="V121">
            <v>32.0155017852783</v>
          </cell>
          <cell r="W121">
            <v>36.3874992370605</v>
          </cell>
          <cell r="X121">
            <v>32.3152713775635</v>
          </cell>
          <cell r="Y121">
            <v>34.6374992370605</v>
          </cell>
          <cell r="Z121">
            <v>37.8874992370605</v>
          </cell>
          <cell r="AA121">
            <v>37.6374992370605</v>
          </cell>
          <cell r="AB121">
            <v>36.7559925079346</v>
          </cell>
          <cell r="AC121">
            <v>39.3560043334961</v>
          </cell>
          <cell r="AD121">
            <v>38.2560020446777</v>
          </cell>
          <cell r="AE121">
            <v>36.7559925079346</v>
          </cell>
          <cell r="AF121">
            <v>39.256005859375</v>
          </cell>
          <cell r="AG121">
            <v>4.425</v>
          </cell>
        </row>
        <row r="122">
          <cell r="A122">
            <v>40634</v>
          </cell>
          <cell r="B122">
            <v>40.7</v>
          </cell>
          <cell r="C122">
            <v>40.7</v>
          </cell>
          <cell r="D122">
            <v>40.7</v>
          </cell>
          <cell r="E122">
            <v>40.7</v>
          </cell>
          <cell r="F122">
            <v>34.75</v>
          </cell>
          <cell r="G122">
            <v>38.25</v>
          </cell>
          <cell r="H122">
            <v>34.75</v>
          </cell>
          <cell r="I122">
            <v>36.75</v>
          </cell>
          <cell r="J122">
            <v>35.5</v>
          </cell>
          <cell r="K122">
            <v>43.25</v>
          </cell>
          <cell r="L122">
            <v>47.5</v>
          </cell>
          <cell r="M122">
            <v>32.4876762390137</v>
          </cell>
          <cell r="N122">
            <v>32.2376762390137</v>
          </cell>
          <cell r="O122">
            <v>32.3885589599609</v>
          </cell>
          <cell r="P122">
            <v>33.2376686096191</v>
          </cell>
          <cell r="Q122">
            <v>36.9876571655273</v>
          </cell>
          <cell r="R122">
            <v>35.5576858520508</v>
          </cell>
          <cell r="S122">
            <v>32.4876724243164</v>
          </cell>
          <cell r="T122">
            <v>25.2376991271973</v>
          </cell>
          <cell r="U122">
            <v>34.6375030517578</v>
          </cell>
          <cell r="V122">
            <v>32.0155513763428</v>
          </cell>
          <cell r="W122">
            <v>36.3875030517578</v>
          </cell>
          <cell r="X122">
            <v>32.3153247833252</v>
          </cell>
          <cell r="Y122">
            <v>34.6375030517578</v>
          </cell>
          <cell r="Z122">
            <v>37.8875030517578</v>
          </cell>
          <cell r="AA122">
            <v>37.6375030517578</v>
          </cell>
          <cell r="AB122">
            <v>37.539998626709</v>
          </cell>
          <cell r="AC122">
            <v>40.1400047302246</v>
          </cell>
          <cell r="AD122">
            <v>39.5400062561035</v>
          </cell>
          <cell r="AE122">
            <v>37.539998626709</v>
          </cell>
          <cell r="AF122">
            <v>40.0400100708008</v>
          </cell>
          <cell r="AG122">
            <v>4.271</v>
          </cell>
        </row>
        <row r="123">
          <cell r="A123">
            <v>40664</v>
          </cell>
          <cell r="B123">
            <v>40.95</v>
          </cell>
          <cell r="C123">
            <v>40.95</v>
          </cell>
          <cell r="D123">
            <v>40.95</v>
          </cell>
          <cell r="E123">
            <v>40.95</v>
          </cell>
          <cell r="F123">
            <v>37.25</v>
          </cell>
          <cell r="G123">
            <v>40.75</v>
          </cell>
          <cell r="H123">
            <v>37.25</v>
          </cell>
          <cell r="I123">
            <v>39.25</v>
          </cell>
          <cell r="J123">
            <v>36.75</v>
          </cell>
          <cell r="K123">
            <v>45.5</v>
          </cell>
          <cell r="L123">
            <v>51</v>
          </cell>
          <cell r="M123">
            <v>36.2649993896484</v>
          </cell>
          <cell r="N123">
            <v>36.0149955749512</v>
          </cell>
          <cell r="O123">
            <v>34.0185661315918</v>
          </cell>
          <cell r="P123">
            <v>37.2649993896484</v>
          </cell>
          <cell r="Q123">
            <v>35.564998626709</v>
          </cell>
          <cell r="R123">
            <v>41.4600028991699</v>
          </cell>
          <cell r="S123">
            <v>36.2649993896484</v>
          </cell>
          <cell r="T123">
            <v>30.8775043487549</v>
          </cell>
          <cell r="U123">
            <v>39.1435722351074</v>
          </cell>
          <cell r="V123">
            <v>36.3705699920654</v>
          </cell>
          <cell r="W123">
            <v>40.8935722351074</v>
          </cell>
          <cell r="X123">
            <v>37.0705680847168</v>
          </cell>
          <cell r="Y123">
            <v>39.1435722351074</v>
          </cell>
          <cell r="Z123">
            <v>42.8935722351074</v>
          </cell>
          <cell r="AA123">
            <v>43.1435722351074</v>
          </cell>
          <cell r="AB123">
            <v>39.2500198364258</v>
          </cell>
          <cell r="AC123">
            <v>42.7500198364258</v>
          </cell>
          <cell r="AD123">
            <v>41.2500198364258</v>
          </cell>
          <cell r="AE123">
            <v>39.2500198364258</v>
          </cell>
          <cell r="AF123">
            <v>42.5000160217285</v>
          </cell>
          <cell r="AG123">
            <v>4.276</v>
          </cell>
        </row>
        <row r="124">
          <cell r="A124">
            <v>40695</v>
          </cell>
          <cell r="B124">
            <v>46.35</v>
          </cell>
          <cell r="C124">
            <v>46.35</v>
          </cell>
          <cell r="D124">
            <v>46.35</v>
          </cell>
          <cell r="E124">
            <v>46.35</v>
          </cell>
          <cell r="F124">
            <v>48</v>
          </cell>
          <cell r="G124">
            <v>51.5</v>
          </cell>
          <cell r="H124">
            <v>48</v>
          </cell>
          <cell r="I124">
            <v>50</v>
          </cell>
          <cell r="J124">
            <v>46.75</v>
          </cell>
          <cell r="K124">
            <v>56</v>
          </cell>
          <cell r="L124">
            <v>62.25</v>
          </cell>
          <cell r="M124">
            <v>45.685001373291</v>
          </cell>
          <cell r="N124">
            <v>45.435001373291</v>
          </cell>
          <cell r="O124">
            <v>44.685001373291</v>
          </cell>
          <cell r="P124">
            <v>47.185001373291</v>
          </cell>
          <cell r="Q124">
            <v>43.185001373291</v>
          </cell>
          <cell r="R124">
            <v>50.1250038146973</v>
          </cell>
          <cell r="S124">
            <v>45.685001373291</v>
          </cell>
          <cell r="T124">
            <v>40.8474998474121</v>
          </cell>
          <cell r="U124">
            <v>48.7628616333008</v>
          </cell>
          <cell r="V124">
            <v>46.1648643493652</v>
          </cell>
          <cell r="W124">
            <v>50.5128616333008</v>
          </cell>
          <cell r="X124">
            <v>46.1648597717285</v>
          </cell>
          <cell r="Y124">
            <v>48.7628616333008</v>
          </cell>
          <cell r="Z124">
            <v>52.7628616333008</v>
          </cell>
          <cell r="AA124">
            <v>54.7628616333008</v>
          </cell>
          <cell r="AB124">
            <v>43.2499977111816</v>
          </cell>
          <cell r="AC124">
            <v>48.2499977111816</v>
          </cell>
          <cell r="AD124">
            <v>43.9999977111816</v>
          </cell>
          <cell r="AE124">
            <v>43.2499977111816</v>
          </cell>
          <cell r="AF124">
            <v>47.7499977111816</v>
          </cell>
          <cell r="AG124">
            <v>4.314</v>
          </cell>
        </row>
        <row r="125">
          <cell r="A125">
            <v>40725</v>
          </cell>
          <cell r="B125">
            <v>53.85</v>
          </cell>
          <cell r="C125">
            <v>53.85</v>
          </cell>
          <cell r="D125">
            <v>53.85</v>
          </cell>
          <cell r="E125">
            <v>53.85</v>
          </cell>
          <cell r="F125">
            <v>57.75</v>
          </cell>
          <cell r="G125">
            <v>61.25</v>
          </cell>
          <cell r="H125">
            <v>57.75</v>
          </cell>
          <cell r="I125">
            <v>59.75</v>
          </cell>
          <cell r="J125">
            <v>58.5</v>
          </cell>
          <cell r="K125">
            <v>75.5</v>
          </cell>
          <cell r="L125">
            <v>85.5</v>
          </cell>
          <cell r="M125">
            <v>57.875</v>
          </cell>
          <cell r="N125">
            <v>57.625</v>
          </cell>
          <cell r="O125">
            <v>60.2989959716797</v>
          </cell>
          <cell r="P125">
            <v>60.375</v>
          </cell>
          <cell r="Q125">
            <v>45.7750015258789</v>
          </cell>
          <cell r="R125">
            <v>58.875</v>
          </cell>
          <cell r="S125">
            <v>57.875</v>
          </cell>
          <cell r="T125">
            <v>49</v>
          </cell>
          <cell r="U125">
            <v>60.1471557617188</v>
          </cell>
          <cell r="V125">
            <v>58.6219947814941</v>
          </cell>
          <cell r="W125">
            <v>61.8971557617188</v>
          </cell>
          <cell r="X125">
            <v>57.9629943847656</v>
          </cell>
          <cell r="Y125">
            <v>60.1471557617188</v>
          </cell>
          <cell r="Z125">
            <v>64.1471481323242</v>
          </cell>
          <cell r="AA125">
            <v>66.1471557617188</v>
          </cell>
          <cell r="AB125">
            <v>52.35</v>
          </cell>
          <cell r="AC125">
            <v>62.5500007629394</v>
          </cell>
          <cell r="AD125">
            <v>55.1999984741211</v>
          </cell>
          <cell r="AE125">
            <v>52.35</v>
          </cell>
          <cell r="AF125">
            <v>60.35</v>
          </cell>
          <cell r="AG125">
            <v>4.359</v>
          </cell>
        </row>
        <row r="126">
          <cell r="A126">
            <v>40756</v>
          </cell>
          <cell r="B126">
            <v>53.85</v>
          </cell>
          <cell r="C126">
            <v>53.85</v>
          </cell>
          <cell r="D126">
            <v>53.85</v>
          </cell>
          <cell r="E126">
            <v>53.85</v>
          </cell>
          <cell r="F126">
            <v>57.75</v>
          </cell>
          <cell r="G126">
            <v>61.25</v>
          </cell>
          <cell r="H126">
            <v>57.75</v>
          </cell>
          <cell r="I126">
            <v>59.75</v>
          </cell>
          <cell r="J126">
            <v>58.5</v>
          </cell>
          <cell r="K126">
            <v>75.5</v>
          </cell>
          <cell r="L126">
            <v>85.5</v>
          </cell>
          <cell r="M126">
            <v>56.875</v>
          </cell>
          <cell r="N126">
            <v>56.625</v>
          </cell>
          <cell r="O126">
            <v>59.2989959716797</v>
          </cell>
          <cell r="P126">
            <v>59.375</v>
          </cell>
          <cell r="Q126">
            <v>44.7750015258789</v>
          </cell>
          <cell r="R126">
            <v>58.875</v>
          </cell>
          <cell r="S126">
            <v>56.875</v>
          </cell>
          <cell r="T126">
            <v>48</v>
          </cell>
          <cell r="U126">
            <v>59.1511573791504</v>
          </cell>
          <cell r="V126">
            <v>58.8719947814941</v>
          </cell>
          <cell r="W126">
            <v>60.9011573791504</v>
          </cell>
          <cell r="X126">
            <v>57.3169944763184</v>
          </cell>
          <cell r="Y126">
            <v>59.1511573791504</v>
          </cell>
          <cell r="Z126">
            <v>63.1511573791504</v>
          </cell>
          <cell r="AA126">
            <v>65.1511535644531</v>
          </cell>
          <cell r="AB126">
            <v>51.9499946594238</v>
          </cell>
          <cell r="AC126">
            <v>62.1499954223633</v>
          </cell>
          <cell r="AD126">
            <v>55.1999984741211</v>
          </cell>
          <cell r="AE126">
            <v>51.9499946594238</v>
          </cell>
          <cell r="AF126">
            <v>59.9499946594238</v>
          </cell>
          <cell r="AG126">
            <v>4.397</v>
          </cell>
        </row>
        <row r="127">
          <cell r="A127">
            <v>40787</v>
          </cell>
          <cell r="B127">
            <v>39.2</v>
          </cell>
          <cell r="C127">
            <v>39.2</v>
          </cell>
          <cell r="D127">
            <v>39.2</v>
          </cell>
          <cell r="E127">
            <v>39.2</v>
          </cell>
          <cell r="F127">
            <v>33.75</v>
          </cell>
          <cell r="G127">
            <v>37.25</v>
          </cell>
          <cell r="H127">
            <v>33.75</v>
          </cell>
          <cell r="I127">
            <v>35.75</v>
          </cell>
          <cell r="J127">
            <v>36.5</v>
          </cell>
          <cell r="K127">
            <v>42.75</v>
          </cell>
          <cell r="L127">
            <v>47</v>
          </cell>
          <cell r="M127">
            <v>28.8550018310547</v>
          </cell>
          <cell r="N127">
            <v>28.6049942016602</v>
          </cell>
          <cell r="O127">
            <v>28.5000099182129</v>
          </cell>
          <cell r="P127">
            <v>30.3549980163574</v>
          </cell>
          <cell r="Q127">
            <v>27.4549983978271</v>
          </cell>
          <cell r="R127">
            <v>31.0850028991699</v>
          </cell>
          <cell r="S127">
            <v>28.8549980163574</v>
          </cell>
          <cell r="T127">
            <v>23.3699974060059</v>
          </cell>
          <cell r="U127">
            <v>30.9571422576904</v>
          </cell>
          <cell r="V127">
            <v>27.8420017242432</v>
          </cell>
          <cell r="W127">
            <v>32.7071422576904</v>
          </cell>
          <cell r="X127">
            <v>28.042004776001</v>
          </cell>
          <cell r="Y127">
            <v>30.9571422576904</v>
          </cell>
          <cell r="Z127">
            <v>34.4571441650391</v>
          </cell>
          <cell r="AA127">
            <v>35.9571441650391</v>
          </cell>
          <cell r="AB127">
            <v>39.9499946594238</v>
          </cell>
          <cell r="AC127">
            <v>41.6</v>
          </cell>
          <cell r="AD127">
            <v>43.7499977111816</v>
          </cell>
          <cell r="AE127">
            <v>40.3499961853027</v>
          </cell>
          <cell r="AF127">
            <v>46.2500007629394</v>
          </cell>
          <cell r="AG127">
            <v>4.391</v>
          </cell>
        </row>
        <row r="128">
          <cell r="A128">
            <v>40817</v>
          </cell>
          <cell r="B128">
            <v>39.2</v>
          </cell>
          <cell r="C128">
            <v>39.2</v>
          </cell>
          <cell r="D128">
            <v>39.2</v>
          </cell>
          <cell r="E128">
            <v>39.2</v>
          </cell>
          <cell r="F128">
            <v>33.75</v>
          </cell>
          <cell r="G128">
            <v>37.25</v>
          </cell>
          <cell r="H128">
            <v>33.75</v>
          </cell>
          <cell r="I128">
            <v>35.75</v>
          </cell>
          <cell r="J128">
            <v>36.25</v>
          </cell>
          <cell r="K128">
            <v>43</v>
          </cell>
          <cell r="L128">
            <v>47</v>
          </cell>
          <cell r="M128">
            <v>32.7415672063828</v>
          </cell>
          <cell r="N128">
            <v>32.4915672063828</v>
          </cell>
          <cell r="O128">
            <v>32.3453231573105</v>
          </cell>
          <cell r="P128">
            <v>32.7415672063828</v>
          </cell>
          <cell r="Q128">
            <v>36.6815391302109</v>
          </cell>
          <cell r="R128">
            <v>33.9865684509277</v>
          </cell>
          <cell r="S128">
            <v>32.74157102108</v>
          </cell>
          <cell r="T128">
            <v>24.9915614843369</v>
          </cell>
          <cell r="U128">
            <v>34.3389358520508</v>
          </cell>
          <cell r="V128">
            <v>30.7423274993897</v>
          </cell>
          <cell r="W128">
            <v>36.0889434814453</v>
          </cell>
          <cell r="X128">
            <v>30.6885803222656</v>
          </cell>
          <cell r="Y128">
            <v>34.3389358520508</v>
          </cell>
          <cell r="Z128">
            <v>37.5889434814453</v>
          </cell>
          <cell r="AA128">
            <v>37.3389434814453</v>
          </cell>
          <cell r="AB128">
            <v>38.319998550415</v>
          </cell>
          <cell r="AC128">
            <v>40.020006942749</v>
          </cell>
          <cell r="AD128">
            <v>40.3200119018555</v>
          </cell>
          <cell r="AE128">
            <v>38.3200004577637</v>
          </cell>
          <cell r="AF128">
            <v>41.730012512207</v>
          </cell>
          <cell r="AG128">
            <v>4.391</v>
          </cell>
        </row>
        <row r="129">
          <cell r="A129">
            <v>40848</v>
          </cell>
          <cell r="B129">
            <v>39.2</v>
          </cell>
          <cell r="C129">
            <v>39.2</v>
          </cell>
          <cell r="D129">
            <v>39.2</v>
          </cell>
          <cell r="E129">
            <v>39.2</v>
          </cell>
          <cell r="F129">
            <v>33.75</v>
          </cell>
          <cell r="G129">
            <v>37.25</v>
          </cell>
          <cell r="H129">
            <v>33.75</v>
          </cell>
          <cell r="I129">
            <v>35.75</v>
          </cell>
          <cell r="J129">
            <v>36.25</v>
          </cell>
          <cell r="K129">
            <v>43</v>
          </cell>
          <cell r="L129">
            <v>47</v>
          </cell>
          <cell r="M129">
            <v>32.8415656805038</v>
          </cell>
          <cell r="N129">
            <v>32.5915656805038</v>
          </cell>
          <cell r="O129">
            <v>32.9453216314316</v>
          </cell>
          <cell r="P129">
            <v>32.8415656805038</v>
          </cell>
          <cell r="Q129">
            <v>40.1815467596054</v>
          </cell>
          <cell r="R129">
            <v>34.0865669250488</v>
          </cell>
          <cell r="S129">
            <v>32.8415694952011</v>
          </cell>
          <cell r="T129">
            <v>25.0915599584579</v>
          </cell>
          <cell r="U129">
            <v>34.3389358520508</v>
          </cell>
          <cell r="V129">
            <v>30.8423221588135</v>
          </cell>
          <cell r="W129">
            <v>36.0889434814453</v>
          </cell>
          <cell r="X129">
            <v>30.7885768890381</v>
          </cell>
          <cell r="Y129">
            <v>34.3389358520508</v>
          </cell>
          <cell r="Z129">
            <v>37.5864410400391</v>
          </cell>
          <cell r="AA129">
            <v>37.3339385986328</v>
          </cell>
          <cell r="AB129">
            <v>37.319998550415</v>
          </cell>
          <cell r="AC129">
            <v>38.7699954986572</v>
          </cell>
          <cell r="AD129">
            <v>39.3199909210205</v>
          </cell>
          <cell r="AE129">
            <v>37.3200004577637</v>
          </cell>
          <cell r="AF129">
            <v>40.7299991607666</v>
          </cell>
          <cell r="AG129">
            <v>4.54</v>
          </cell>
        </row>
        <row r="130">
          <cell r="A130">
            <v>40878</v>
          </cell>
          <cell r="B130">
            <v>39.2</v>
          </cell>
          <cell r="C130">
            <v>39.2</v>
          </cell>
          <cell r="D130">
            <v>39.2</v>
          </cell>
          <cell r="E130">
            <v>39.2</v>
          </cell>
          <cell r="F130">
            <v>33.75</v>
          </cell>
          <cell r="G130">
            <v>37.25</v>
          </cell>
          <cell r="H130">
            <v>33.75</v>
          </cell>
          <cell r="I130">
            <v>35.75</v>
          </cell>
          <cell r="J130">
            <v>36.25</v>
          </cell>
          <cell r="K130">
            <v>43</v>
          </cell>
          <cell r="L130">
            <v>47</v>
          </cell>
          <cell r="M130">
            <v>32.9415641546249</v>
          </cell>
          <cell r="N130">
            <v>32.6915641546249</v>
          </cell>
          <cell r="O130">
            <v>32.7953201055527</v>
          </cell>
          <cell r="P130">
            <v>32.9415641546249</v>
          </cell>
          <cell r="Q130">
            <v>40.6815467596054</v>
          </cell>
          <cell r="R130">
            <v>34.1865653991699</v>
          </cell>
          <cell r="S130">
            <v>32.9415679693222</v>
          </cell>
          <cell r="T130">
            <v>25.191558432579</v>
          </cell>
          <cell r="U130">
            <v>34.3353080749512</v>
          </cell>
          <cell r="V130">
            <v>30.9423187255859</v>
          </cell>
          <cell r="W130">
            <v>36.0853157043457</v>
          </cell>
          <cell r="X130">
            <v>30.8885715484619</v>
          </cell>
          <cell r="Y130">
            <v>34.3353080749512</v>
          </cell>
          <cell r="Z130">
            <v>37.5828132629395</v>
          </cell>
          <cell r="AA130">
            <v>37.3303108215332</v>
          </cell>
          <cell r="AB130">
            <v>38.2200000762939</v>
          </cell>
          <cell r="AC130">
            <v>40.3200042724609</v>
          </cell>
          <cell r="AD130">
            <v>40.0699928283691</v>
          </cell>
          <cell r="AE130">
            <v>38.2200019836426</v>
          </cell>
          <cell r="AF130">
            <v>42.1300025939941</v>
          </cell>
          <cell r="AG130">
            <v>4.692</v>
          </cell>
        </row>
        <row r="131">
          <cell r="A131">
            <v>40909</v>
          </cell>
          <cell r="B131">
            <v>48.05</v>
          </cell>
          <cell r="C131">
            <v>48.05</v>
          </cell>
          <cell r="D131">
            <v>48.05</v>
          </cell>
          <cell r="E131">
            <v>48.05</v>
          </cell>
          <cell r="F131">
            <v>37.75</v>
          </cell>
          <cell r="G131">
            <v>41.25</v>
          </cell>
          <cell r="H131">
            <v>37.75</v>
          </cell>
          <cell r="I131">
            <v>39.75</v>
          </cell>
          <cell r="J131">
            <v>41.5</v>
          </cell>
          <cell r="K131">
            <v>51.1</v>
          </cell>
          <cell r="L131">
            <v>56</v>
          </cell>
          <cell r="M131">
            <v>34.5457227616083</v>
          </cell>
          <cell r="N131">
            <v>34.2957227616083</v>
          </cell>
          <cell r="O131">
            <v>33.6928708939325</v>
          </cell>
          <cell r="P131">
            <v>35.0457227616083</v>
          </cell>
          <cell r="Q131">
            <v>40.2437246231806</v>
          </cell>
          <cell r="R131">
            <v>38.1207160949707</v>
          </cell>
          <cell r="S131">
            <v>34.5457227616083</v>
          </cell>
          <cell r="T131">
            <v>29.5457075028192</v>
          </cell>
          <cell r="U131">
            <v>37.710721206665</v>
          </cell>
          <cell r="V131">
            <v>32.9819934844971</v>
          </cell>
          <cell r="W131">
            <v>39.460721206665</v>
          </cell>
          <cell r="X131">
            <v>33.0286628723144</v>
          </cell>
          <cell r="Y131">
            <v>37.710721206665</v>
          </cell>
          <cell r="Z131">
            <v>40.960721206665</v>
          </cell>
          <cell r="AA131">
            <v>40.710721206665</v>
          </cell>
          <cell r="AB131">
            <v>40.0700138092041</v>
          </cell>
          <cell r="AC131">
            <v>42.5700233459473</v>
          </cell>
          <cell r="AD131">
            <v>42.0700233459473</v>
          </cell>
          <cell r="AE131">
            <v>40.0700138092041</v>
          </cell>
          <cell r="AF131">
            <v>43.07001953125</v>
          </cell>
          <cell r="AG131">
            <v>4.767</v>
          </cell>
        </row>
        <row r="132">
          <cell r="A132">
            <v>40940</v>
          </cell>
          <cell r="B132">
            <v>49.05</v>
          </cell>
          <cell r="C132">
            <v>49.05</v>
          </cell>
          <cell r="D132">
            <v>49.05</v>
          </cell>
          <cell r="E132">
            <v>49.05</v>
          </cell>
          <cell r="F132">
            <v>37.75</v>
          </cell>
          <cell r="G132">
            <v>41.25</v>
          </cell>
          <cell r="H132">
            <v>37.75</v>
          </cell>
          <cell r="I132">
            <v>39.75</v>
          </cell>
          <cell r="J132">
            <v>41.5</v>
          </cell>
          <cell r="K132">
            <v>51.1</v>
          </cell>
          <cell r="L132">
            <v>56</v>
          </cell>
          <cell r="M132">
            <v>33.6757200150263</v>
          </cell>
          <cell r="N132">
            <v>33.4257200150263</v>
          </cell>
          <cell r="O132">
            <v>32.8228681473505</v>
          </cell>
          <cell r="P132">
            <v>34.175716200329</v>
          </cell>
          <cell r="Q132">
            <v>40.3757169632685</v>
          </cell>
          <cell r="R132">
            <v>37.5207138061523</v>
          </cell>
          <cell r="S132">
            <v>33.6757200150263</v>
          </cell>
          <cell r="T132">
            <v>28.1756933121454</v>
          </cell>
          <cell r="U132">
            <v>37.4357349395752</v>
          </cell>
          <cell r="V132">
            <v>32.7648704528809</v>
          </cell>
          <cell r="W132">
            <v>39.1857349395752</v>
          </cell>
          <cell r="X132">
            <v>32.8115379333496</v>
          </cell>
          <cell r="Y132">
            <v>37.4357349395752</v>
          </cell>
          <cell r="Z132">
            <v>40.6857349395752</v>
          </cell>
          <cell r="AA132">
            <v>40.4357349395752</v>
          </cell>
          <cell r="AB132">
            <v>38.9200046539307</v>
          </cell>
          <cell r="AC132">
            <v>41.4200141906738</v>
          </cell>
          <cell r="AD132">
            <v>40.4200122833252</v>
          </cell>
          <cell r="AE132">
            <v>38.9200046539307</v>
          </cell>
          <cell r="AF132">
            <v>41.9200180053711</v>
          </cell>
          <cell r="AG132">
            <v>4.679</v>
          </cell>
        </row>
        <row r="133">
          <cell r="A133">
            <v>40969</v>
          </cell>
          <cell r="B133">
            <v>40.8</v>
          </cell>
          <cell r="C133">
            <v>40.8</v>
          </cell>
          <cell r="D133">
            <v>40.8</v>
          </cell>
          <cell r="E133">
            <v>40.8</v>
          </cell>
          <cell r="F133">
            <v>34.75</v>
          </cell>
          <cell r="G133">
            <v>38.25</v>
          </cell>
          <cell r="H133">
            <v>34.75</v>
          </cell>
          <cell r="I133">
            <v>36.75</v>
          </cell>
          <cell r="J133">
            <v>35.5</v>
          </cell>
          <cell r="K133">
            <v>44.1</v>
          </cell>
          <cell r="L133">
            <v>48</v>
          </cell>
          <cell r="M133">
            <v>32.7876678466797</v>
          </cell>
          <cell r="N133">
            <v>32.5376754760742</v>
          </cell>
          <cell r="O133">
            <v>32.6885543823242</v>
          </cell>
          <cell r="P133">
            <v>33.5376602172852</v>
          </cell>
          <cell r="Q133">
            <v>37.7376533508301</v>
          </cell>
          <cell r="R133">
            <v>35.8576812744141</v>
          </cell>
          <cell r="S133">
            <v>32.7876602172852</v>
          </cell>
          <cell r="T133">
            <v>25.2876964569092</v>
          </cell>
          <cell r="U133">
            <v>35.137491607666</v>
          </cell>
          <cell r="V133">
            <v>32.5154941558838</v>
          </cell>
          <cell r="W133">
            <v>36.887491607666</v>
          </cell>
          <cell r="X133">
            <v>32.8152637481689</v>
          </cell>
          <cell r="Y133">
            <v>35.137491607666</v>
          </cell>
          <cell r="Z133">
            <v>38.387491607666</v>
          </cell>
          <cell r="AA133">
            <v>38.137491607666</v>
          </cell>
          <cell r="AB133">
            <v>37.7559925079346</v>
          </cell>
          <cell r="AC133">
            <v>40.3560043334961</v>
          </cell>
          <cell r="AD133">
            <v>39.2560020446777</v>
          </cell>
          <cell r="AE133">
            <v>37.7559925079346</v>
          </cell>
          <cell r="AF133">
            <v>40.256005859375</v>
          </cell>
          <cell r="AG133">
            <v>4.54</v>
          </cell>
        </row>
        <row r="134">
          <cell r="A134">
            <v>41000</v>
          </cell>
          <cell r="B134">
            <v>40.8</v>
          </cell>
          <cell r="C134">
            <v>40.8</v>
          </cell>
          <cell r="D134">
            <v>40.8</v>
          </cell>
          <cell r="E134">
            <v>40.8</v>
          </cell>
          <cell r="F134">
            <v>34.75</v>
          </cell>
          <cell r="G134">
            <v>38.25</v>
          </cell>
          <cell r="H134">
            <v>34.75</v>
          </cell>
          <cell r="I134">
            <v>36.75</v>
          </cell>
          <cell r="J134">
            <v>35.5</v>
          </cell>
          <cell r="K134">
            <v>45.1</v>
          </cell>
          <cell r="L134">
            <v>48</v>
          </cell>
          <cell r="M134">
            <v>32.9876724243164</v>
          </cell>
          <cell r="N134">
            <v>32.7376762390137</v>
          </cell>
          <cell r="O134">
            <v>32.8885551452637</v>
          </cell>
          <cell r="P134">
            <v>33.7376609802246</v>
          </cell>
          <cell r="Q134">
            <v>37.4876571655273</v>
          </cell>
          <cell r="R134">
            <v>36.0576858520508</v>
          </cell>
          <cell r="S134">
            <v>32.9876686096191</v>
          </cell>
          <cell r="T134">
            <v>25.4876991271973</v>
          </cell>
          <cell r="U134">
            <v>35.1374992370605</v>
          </cell>
          <cell r="V134">
            <v>32.5155475616455</v>
          </cell>
          <cell r="W134">
            <v>36.8874992370605</v>
          </cell>
          <cell r="X134">
            <v>32.8153209686279</v>
          </cell>
          <cell r="Y134">
            <v>35.1374992370605</v>
          </cell>
          <cell r="Z134">
            <v>38.3874992370605</v>
          </cell>
          <cell r="AA134">
            <v>38.1374992370605</v>
          </cell>
          <cell r="AB134">
            <v>38.539998626709</v>
          </cell>
          <cell r="AC134">
            <v>41.1400047302246</v>
          </cell>
          <cell r="AD134">
            <v>40.5400062561035</v>
          </cell>
          <cell r="AE134">
            <v>38.539998626709</v>
          </cell>
          <cell r="AF134">
            <v>41.0400100708008</v>
          </cell>
          <cell r="AG134">
            <v>4.386</v>
          </cell>
        </row>
        <row r="135">
          <cell r="A135">
            <v>41030</v>
          </cell>
          <cell r="B135">
            <v>41.05</v>
          </cell>
          <cell r="C135">
            <v>41.05</v>
          </cell>
          <cell r="D135">
            <v>41.05</v>
          </cell>
          <cell r="E135">
            <v>41.05</v>
          </cell>
          <cell r="F135">
            <v>37</v>
          </cell>
          <cell r="G135">
            <v>40.5</v>
          </cell>
          <cell r="H135">
            <v>37</v>
          </cell>
          <cell r="I135">
            <v>39</v>
          </cell>
          <cell r="J135">
            <v>36.75</v>
          </cell>
          <cell r="K135">
            <v>44.85</v>
          </cell>
          <cell r="L135">
            <v>51.5</v>
          </cell>
          <cell r="M135">
            <v>37.2649993896484</v>
          </cell>
          <cell r="N135">
            <v>37.0149993896484</v>
          </cell>
          <cell r="O135">
            <v>35.0185661315918</v>
          </cell>
          <cell r="P135">
            <v>38.2649993896484</v>
          </cell>
          <cell r="Q135">
            <v>36.564998626709</v>
          </cell>
          <cell r="R135">
            <v>42.4600028991699</v>
          </cell>
          <cell r="S135">
            <v>37.2649993896484</v>
          </cell>
          <cell r="T135">
            <v>31.8025035858154</v>
          </cell>
          <cell r="U135">
            <v>40.1435722351074</v>
          </cell>
          <cell r="V135">
            <v>37.3705699920654</v>
          </cell>
          <cell r="W135">
            <v>41.8935722351074</v>
          </cell>
          <cell r="X135">
            <v>38.0705680847168</v>
          </cell>
          <cell r="Y135">
            <v>40.1435722351074</v>
          </cell>
          <cell r="Z135">
            <v>43.8935722351074</v>
          </cell>
          <cell r="AA135">
            <v>44.1435722351074</v>
          </cell>
          <cell r="AB135">
            <v>40.2500198364258</v>
          </cell>
          <cell r="AC135">
            <v>43.7500198364258</v>
          </cell>
          <cell r="AD135">
            <v>42.2500198364258</v>
          </cell>
          <cell r="AE135">
            <v>40.2500198364258</v>
          </cell>
          <cell r="AF135">
            <v>43.5000160217285</v>
          </cell>
          <cell r="AG135">
            <v>4.391</v>
          </cell>
        </row>
        <row r="136">
          <cell r="A136">
            <v>41061</v>
          </cell>
          <cell r="B136">
            <v>47.1</v>
          </cell>
          <cell r="C136">
            <v>47.1</v>
          </cell>
          <cell r="D136">
            <v>47.1</v>
          </cell>
          <cell r="E136">
            <v>47.1</v>
          </cell>
          <cell r="F136">
            <v>48</v>
          </cell>
          <cell r="G136">
            <v>51.5</v>
          </cell>
          <cell r="H136">
            <v>48</v>
          </cell>
          <cell r="I136">
            <v>50</v>
          </cell>
          <cell r="J136">
            <v>46.75</v>
          </cell>
          <cell r="K136">
            <v>51.35</v>
          </cell>
          <cell r="L136">
            <v>63.25</v>
          </cell>
          <cell r="M136">
            <v>47.685001373291</v>
          </cell>
          <cell r="N136">
            <v>47.435001373291</v>
          </cell>
          <cell r="O136">
            <v>46.685001373291</v>
          </cell>
          <cell r="P136">
            <v>49.185001373291</v>
          </cell>
          <cell r="Q136">
            <v>45.185001373291</v>
          </cell>
          <cell r="R136">
            <v>52.1250038146973</v>
          </cell>
          <cell r="S136">
            <v>47.685001373291</v>
          </cell>
          <cell r="T136">
            <v>42.497501373291</v>
          </cell>
          <cell r="U136">
            <v>50.7628616333008</v>
          </cell>
          <cell r="V136">
            <v>48.1648643493652</v>
          </cell>
          <cell r="W136">
            <v>52.5128616333008</v>
          </cell>
          <cell r="X136">
            <v>48.1648597717285</v>
          </cell>
          <cell r="Y136">
            <v>50.7628616333008</v>
          </cell>
          <cell r="Z136">
            <v>54.7628616333008</v>
          </cell>
          <cell r="AA136">
            <v>56.7628616333008</v>
          </cell>
          <cell r="AB136">
            <v>44.2499977111816</v>
          </cell>
          <cell r="AC136">
            <v>49.2499977111816</v>
          </cell>
          <cell r="AD136">
            <v>44.9999977111816</v>
          </cell>
          <cell r="AE136">
            <v>44.2499977111816</v>
          </cell>
          <cell r="AF136">
            <v>48.7499977111816</v>
          </cell>
          <cell r="AG136">
            <v>4.429</v>
          </cell>
        </row>
        <row r="137">
          <cell r="A137">
            <v>41091</v>
          </cell>
          <cell r="B137">
            <v>55.35</v>
          </cell>
          <cell r="C137">
            <v>55.35</v>
          </cell>
          <cell r="D137">
            <v>55.35</v>
          </cell>
          <cell r="E137">
            <v>55.35</v>
          </cell>
          <cell r="F137">
            <v>58.25</v>
          </cell>
          <cell r="G137">
            <v>61.75</v>
          </cell>
          <cell r="H137">
            <v>58.25</v>
          </cell>
          <cell r="I137">
            <v>60.25</v>
          </cell>
          <cell r="J137">
            <v>58.5</v>
          </cell>
          <cell r="K137">
            <v>70.6</v>
          </cell>
          <cell r="L137">
            <v>85.5</v>
          </cell>
          <cell r="M137">
            <v>59.875</v>
          </cell>
          <cell r="N137">
            <v>59.625</v>
          </cell>
          <cell r="O137">
            <v>62.2990036010742</v>
          </cell>
          <cell r="P137">
            <v>62.375</v>
          </cell>
          <cell r="Q137">
            <v>47.7750015258789</v>
          </cell>
          <cell r="R137">
            <v>60.875</v>
          </cell>
          <cell r="S137">
            <v>59.875</v>
          </cell>
          <cell r="T137">
            <v>50.4000015258789</v>
          </cell>
          <cell r="U137">
            <v>62.1471557617188</v>
          </cell>
          <cell r="V137">
            <v>60.6219947814941</v>
          </cell>
          <cell r="W137">
            <v>63.8971557617188</v>
          </cell>
          <cell r="X137">
            <v>59.9629943847656</v>
          </cell>
          <cell r="Y137">
            <v>62.1471557617188</v>
          </cell>
          <cell r="Z137">
            <v>66.1471557617188</v>
          </cell>
          <cell r="AA137">
            <v>68.1471557617188</v>
          </cell>
          <cell r="AB137">
            <v>53.35</v>
          </cell>
          <cell r="AC137">
            <v>63.5500007629394</v>
          </cell>
          <cell r="AD137">
            <v>56.1999984741211</v>
          </cell>
          <cell r="AE137">
            <v>53.35</v>
          </cell>
          <cell r="AF137">
            <v>61.35</v>
          </cell>
          <cell r="AG137">
            <v>4.474</v>
          </cell>
        </row>
        <row r="138">
          <cell r="A138">
            <v>41122</v>
          </cell>
          <cell r="B138">
            <v>55.35</v>
          </cell>
          <cell r="C138">
            <v>55.35</v>
          </cell>
          <cell r="D138">
            <v>55.35</v>
          </cell>
          <cell r="E138">
            <v>55.35</v>
          </cell>
          <cell r="F138">
            <v>58.25</v>
          </cell>
          <cell r="G138">
            <v>61.75</v>
          </cell>
          <cell r="H138">
            <v>58.25</v>
          </cell>
          <cell r="I138">
            <v>60.25</v>
          </cell>
          <cell r="J138">
            <v>58.5</v>
          </cell>
          <cell r="K138">
            <v>70.6</v>
          </cell>
          <cell r="L138">
            <v>85.5</v>
          </cell>
          <cell r="M138">
            <v>58.875</v>
          </cell>
          <cell r="N138">
            <v>58.625</v>
          </cell>
          <cell r="O138">
            <v>61.2990036010742</v>
          </cell>
          <cell r="P138">
            <v>61.375</v>
          </cell>
          <cell r="Q138">
            <v>46.7750015258789</v>
          </cell>
          <cell r="R138">
            <v>60.875</v>
          </cell>
          <cell r="S138">
            <v>58.875</v>
          </cell>
          <cell r="T138">
            <v>49.4000015258789</v>
          </cell>
          <cell r="U138">
            <v>61.1511573791504</v>
          </cell>
          <cell r="V138">
            <v>60.8719947814941</v>
          </cell>
          <cell r="W138">
            <v>62.9011573791504</v>
          </cell>
          <cell r="X138">
            <v>59.3169944763184</v>
          </cell>
          <cell r="Y138">
            <v>61.1511573791504</v>
          </cell>
          <cell r="Z138">
            <v>65.1511535644531</v>
          </cell>
          <cell r="AA138">
            <v>67.1511535644531</v>
          </cell>
          <cell r="AB138">
            <v>52.9499946594238</v>
          </cell>
          <cell r="AC138">
            <v>63.1499954223633</v>
          </cell>
          <cell r="AD138">
            <v>56.1999984741211</v>
          </cell>
          <cell r="AE138">
            <v>52.9499946594238</v>
          </cell>
          <cell r="AF138">
            <v>60.9499946594238</v>
          </cell>
          <cell r="AG138">
            <v>4.512</v>
          </cell>
        </row>
        <row r="139">
          <cell r="A139">
            <v>41153</v>
          </cell>
          <cell r="B139">
            <v>39.3</v>
          </cell>
          <cell r="C139">
            <v>39.3</v>
          </cell>
          <cell r="D139">
            <v>39.3</v>
          </cell>
          <cell r="E139">
            <v>39.3</v>
          </cell>
          <cell r="F139">
            <v>33.75</v>
          </cell>
          <cell r="G139">
            <v>37.25</v>
          </cell>
          <cell r="H139">
            <v>33.75</v>
          </cell>
          <cell r="I139">
            <v>35.75</v>
          </cell>
          <cell r="J139">
            <v>36.25</v>
          </cell>
          <cell r="K139">
            <v>48.35</v>
          </cell>
          <cell r="L139">
            <v>47.5</v>
          </cell>
          <cell r="M139">
            <v>29.1050018310547</v>
          </cell>
          <cell r="N139">
            <v>28.8550018310547</v>
          </cell>
          <cell r="O139">
            <v>28.7500099182129</v>
          </cell>
          <cell r="P139">
            <v>30.6049980163574</v>
          </cell>
          <cell r="Q139">
            <v>27.7049983978271</v>
          </cell>
          <cell r="R139">
            <v>31.3350028991699</v>
          </cell>
          <cell r="S139">
            <v>29.1049980163574</v>
          </cell>
          <cell r="T139">
            <v>23.5449966430664</v>
          </cell>
          <cell r="U139">
            <v>31.2071422576904</v>
          </cell>
          <cell r="V139">
            <v>28.0920017242432</v>
          </cell>
          <cell r="W139">
            <v>32.9571441650391</v>
          </cell>
          <cell r="X139">
            <v>28.292004776001</v>
          </cell>
          <cell r="Y139">
            <v>31.2071422576904</v>
          </cell>
          <cell r="Z139">
            <v>34.7071441650391</v>
          </cell>
          <cell r="AA139">
            <v>36.2071441650391</v>
          </cell>
          <cell r="AB139">
            <v>40.9499946594238</v>
          </cell>
          <cell r="AC139">
            <v>42.6</v>
          </cell>
          <cell r="AD139">
            <v>44.7499977111816</v>
          </cell>
          <cell r="AE139">
            <v>41.3499961853027</v>
          </cell>
          <cell r="AF139">
            <v>47.2500007629394</v>
          </cell>
          <cell r="AG139">
            <v>4.506</v>
          </cell>
        </row>
        <row r="140">
          <cell r="A140">
            <v>41183</v>
          </cell>
          <cell r="B140">
            <v>39.3</v>
          </cell>
          <cell r="C140">
            <v>39.3</v>
          </cell>
          <cell r="D140">
            <v>39.3</v>
          </cell>
          <cell r="E140">
            <v>39.3</v>
          </cell>
          <cell r="F140">
            <v>33.75</v>
          </cell>
          <cell r="G140">
            <v>37.25</v>
          </cell>
          <cell r="H140">
            <v>33.75</v>
          </cell>
          <cell r="I140">
            <v>35.75</v>
          </cell>
          <cell r="J140">
            <v>36.25</v>
          </cell>
          <cell r="K140">
            <v>43.35</v>
          </cell>
          <cell r="L140">
            <v>47.5</v>
          </cell>
          <cell r="M140">
            <v>33.2415633916855</v>
          </cell>
          <cell r="N140">
            <v>32.9915672063828</v>
          </cell>
          <cell r="O140">
            <v>32.8453269720078</v>
          </cell>
          <cell r="P140">
            <v>33.2415633916855</v>
          </cell>
          <cell r="Q140">
            <v>37.1815391302109</v>
          </cell>
          <cell r="R140">
            <v>34.4865684509277</v>
          </cell>
          <cell r="S140">
            <v>33.2415633916855</v>
          </cell>
          <cell r="T140">
            <v>25.2415614843369</v>
          </cell>
          <cell r="U140">
            <v>34.8389320373535</v>
          </cell>
          <cell r="V140">
            <v>31.2423236846924</v>
          </cell>
          <cell r="W140">
            <v>36.5889320373535</v>
          </cell>
          <cell r="X140">
            <v>31.1885765075684</v>
          </cell>
          <cell r="Y140">
            <v>34.8389320373535</v>
          </cell>
          <cell r="Z140">
            <v>38.0889320373535</v>
          </cell>
          <cell r="AA140">
            <v>37.8389320373535</v>
          </cell>
          <cell r="AB140">
            <v>39.319998550415</v>
          </cell>
          <cell r="AC140">
            <v>41.020006942749</v>
          </cell>
          <cell r="AD140">
            <v>41.3200119018555</v>
          </cell>
          <cell r="AE140">
            <v>39.3200004577637</v>
          </cell>
          <cell r="AF140">
            <v>42.730012512207</v>
          </cell>
          <cell r="AG140">
            <v>4.506</v>
          </cell>
        </row>
        <row r="141">
          <cell r="A141">
            <v>41214</v>
          </cell>
          <cell r="B141">
            <v>39.3</v>
          </cell>
          <cell r="C141">
            <v>39.3</v>
          </cell>
          <cell r="D141">
            <v>39.3</v>
          </cell>
          <cell r="E141">
            <v>39.3</v>
          </cell>
          <cell r="F141">
            <v>33.75</v>
          </cell>
          <cell r="G141">
            <v>37.25</v>
          </cell>
          <cell r="H141">
            <v>33.75</v>
          </cell>
          <cell r="I141">
            <v>35.75</v>
          </cell>
          <cell r="J141">
            <v>36.25</v>
          </cell>
          <cell r="K141">
            <v>42.6</v>
          </cell>
          <cell r="L141">
            <v>47.5</v>
          </cell>
          <cell r="M141">
            <v>33.3415618658066</v>
          </cell>
          <cell r="N141">
            <v>33.0915694952011</v>
          </cell>
          <cell r="O141">
            <v>33.4453101873398</v>
          </cell>
          <cell r="P141">
            <v>33.3415618658066</v>
          </cell>
          <cell r="Q141">
            <v>40.6815467596054</v>
          </cell>
          <cell r="R141">
            <v>34.5865669250488</v>
          </cell>
          <cell r="S141">
            <v>33.3415618658066</v>
          </cell>
          <cell r="T141">
            <v>25.3415599584579</v>
          </cell>
          <cell r="U141">
            <v>34.8389320373535</v>
          </cell>
          <cell r="V141">
            <v>31.3423183441162</v>
          </cell>
          <cell r="W141">
            <v>36.5889320373535</v>
          </cell>
          <cell r="X141">
            <v>31.2885730743408</v>
          </cell>
          <cell r="Y141">
            <v>34.8389320373535</v>
          </cell>
          <cell r="Z141">
            <v>38.0864295959473</v>
          </cell>
          <cell r="AA141">
            <v>37.8339347839355</v>
          </cell>
          <cell r="AB141">
            <v>38.319998550415</v>
          </cell>
          <cell r="AC141">
            <v>39.7699954986572</v>
          </cell>
          <cell r="AD141">
            <v>40.3199909210205</v>
          </cell>
          <cell r="AE141">
            <v>38.3200004577637</v>
          </cell>
          <cell r="AF141">
            <v>41.7299991607666</v>
          </cell>
          <cell r="AG141">
            <v>4.655</v>
          </cell>
        </row>
        <row r="142">
          <cell r="A142">
            <v>41244</v>
          </cell>
          <cell r="B142">
            <v>39.3</v>
          </cell>
          <cell r="C142">
            <v>39.3</v>
          </cell>
          <cell r="D142">
            <v>39.3</v>
          </cell>
          <cell r="E142">
            <v>39.3</v>
          </cell>
          <cell r="F142">
            <v>33.75</v>
          </cell>
          <cell r="G142">
            <v>37.25</v>
          </cell>
          <cell r="H142">
            <v>33.75</v>
          </cell>
          <cell r="I142">
            <v>35.75</v>
          </cell>
          <cell r="J142">
            <v>36.25</v>
          </cell>
          <cell r="K142">
            <v>43.35</v>
          </cell>
          <cell r="L142">
            <v>47.5</v>
          </cell>
          <cell r="M142">
            <v>33.4415679693222</v>
          </cell>
          <cell r="N142">
            <v>33.1915641546249</v>
          </cell>
          <cell r="O142">
            <v>33.2953201055527</v>
          </cell>
          <cell r="P142">
            <v>33.4415679693222</v>
          </cell>
          <cell r="Q142">
            <v>41.1815467596054</v>
          </cell>
          <cell r="R142">
            <v>34.6865653991699</v>
          </cell>
          <cell r="S142">
            <v>33.4415641546249</v>
          </cell>
          <cell r="T142">
            <v>25.441558432579</v>
          </cell>
          <cell r="U142">
            <v>34.8353118896484</v>
          </cell>
          <cell r="V142">
            <v>31.4423225402832</v>
          </cell>
          <cell r="W142">
            <v>36.5853118896484</v>
          </cell>
          <cell r="X142">
            <v>31.3885753631592</v>
          </cell>
          <cell r="Y142">
            <v>34.8353118896484</v>
          </cell>
          <cell r="Z142">
            <v>38.0828094482422</v>
          </cell>
          <cell r="AA142">
            <v>37.8303146362305</v>
          </cell>
          <cell r="AB142">
            <v>39.2200000762939</v>
          </cell>
          <cell r="AC142">
            <v>41.3200042724609</v>
          </cell>
          <cell r="AD142">
            <v>41.0699928283691</v>
          </cell>
          <cell r="AE142">
            <v>39.2200019836426</v>
          </cell>
          <cell r="AF142">
            <v>43.1300025939941</v>
          </cell>
          <cell r="AG142">
            <v>4.807</v>
          </cell>
        </row>
        <row r="143">
          <cell r="A143">
            <v>41275</v>
          </cell>
          <cell r="B143">
            <v>48.35</v>
          </cell>
          <cell r="C143">
            <v>48.35</v>
          </cell>
          <cell r="D143">
            <v>48.35</v>
          </cell>
          <cell r="E143">
            <v>48.35</v>
          </cell>
          <cell r="F143">
            <v>38.5</v>
          </cell>
          <cell r="G143">
            <v>42</v>
          </cell>
          <cell r="H143">
            <v>38.5</v>
          </cell>
          <cell r="I143">
            <v>40.5</v>
          </cell>
          <cell r="J143">
            <v>41.5</v>
          </cell>
          <cell r="K143">
            <v>51.4</v>
          </cell>
          <cell r="L143">
            <v>56.5</v>
          </cell>
          <cell r="M143">
            <v>35.0457227616083</v>
          </cell>
          <cell r="N143">
            <v>34.7957227616083</v>
          </cell>
          <cell r="O143">
            <v>34.1928708939325</v>
          </cell>
          <cell r="P143">
            <v>35.5457227616083</v>
          </cell>
          <cell r="Q143">
            <v>40.7437246231806</v>
          </cell>
          <cell r="R143">
            <v>38.6207160949707</v>
          </cell>
          <cell r="S143">
            <v>35.0457227616083</v>
          </cell>
          <cell r="T143">
            <v>30.0457113175165</v>
          </cell>
          <cell r="U143">
            <v>38.210721206665</v>
          </cell>
          <cell r="V143">
            <v>33.4819934844971</v>
          </cell>
          <cell r="W143">
            <v>39.960721206665</v>
          </cell>
          <cell r="X143">
            <v>33.5286628723144</v>
          </cell>
          <cell r="Y143">
            <v>38.210721206665</v>
          </cell>
          <cell r="Z143">
            <v>41.460721206665</v>
          </cell>
          <cell r="AA143">
            <v>41.210721206665</v>
          </cell>
          <cell r="AB143">
            <v>41.0700138092041</v>
          </cell>
          <cell r="AC143">
            <v>43.5700233459473</v>
          </cell>
          <cell r="AD143">
            <v>43.0700233459473</v>
          </cell>
          <cell r="AE143">
            <v>41.0700138092041</v>
          </cell>
          <cell r="AF143">
            <v>44.07001953125</v>
          </cell>
          <cell r="AG143">
            <v>4.882</v>
          </cell>
        </row>
        <row r="144">
          <cell r="A144">
            <v>41306</v>
          </cell>
          <cell r="B144">
            <v>49.35</v>
          </cell>
          <cell r="C144">
            <v>49.35</v>
          </cell>
          <cell r="D144">
            <v>49.35</v>
          </cell>
          <cell r="E144">
            <v>49.35</v>
          </cell>
          <cell r="F144">
            <v>38.5</v>
          </cell>
          <cell r="G144">
            <v>42</v>
          </cell>
          <cell r="H144">
            <v>38.5</v>
          </cell>
          <cell r="I144">
            <v>40.5</v>
          </cell>
          <cell r="J144">
            <v>41.5</v>
          </cell>
          <cell r="K144">
            <v>51.4</v>
          </cell>
          <cell r="L144">
            <v>56.5</v>
          </cell>
          <cell r="M144">
            <v>34.175716200329</v>
          </cell>
          <cell r="N144">
            <v>33.925716200329</v>
          </cell>
          <cell r="O144">
            <v>33.3228681473505</v>
          </cell>
          <cell r="P144">
            <v>34.675716200329</v>
          </cell>
          <cell r="Q144">
            <v>40.8757169632685</v>
          </cell>
          <cell r="R144">
            <v>38.0207138061523</v>
          </cell>
          <cell r="S144">
            <v>34.175716200329</v>
          </cell>
          <cell r="T144">
            <v>28.6756971268427</v>
          </cell>
          <cell r="U144">
            <v>37.9357311248779</v>
          </cell>
          <cell r="V144">
            <v>33.2648666381836</v>
          </cell>
          <cell r="W144">
            <v>39.6857311248779</v>
          </cell>
          <cell r="X144">
            <v>33.3115341186523</v>
          </cell>
          <cell r="Y144">
            <v>37.9357311248779</v>
          </cell>
          <cell r="Z144">
            <v>41.1857311248779</v>
          </cell>
          <cell r="AA144">
            <v>40.9357311248779</v>
          </cell>
          <cell r="AB144">
            <v>39.9200046539307</v>
          </cell>
          <cell r="AC144">
            <v>42.4200141906738</v>
          </cell>
          <cell r="AD144">
            <v>41.4200122833252</v>
          </cell>
          <cell r="AE144">
            <v>39.9200046539307</v>
          </cell>
          <cell r="AF144">
            <v>42.9200180053711</v>
          </cell>
          <cell r="AG144">
            <v>4.794</v>
          </cell>
        </row>
        <row r="145">
          <cell r="A145">
            <v>41334</v>
          </cell>
          <cell r="B145">
            <v>41.1</v>
          </cell>
          <cell r="C145">
            <v>41.1</v>
          </cell>
          <cell r="D145">
            <v>41.1</v>
          </cell>
          <cell r="E145">
            <v>41.1</v>
          </cell>
          <cell r="F145">
            <v>34.75</v>
          </cell>
          <cell r="G145">
            <v>38.25</v>
          </cell>
          <cell r="H145">
            <v>34.75</v>
          </cell>
          <cell r="I145">
            <v>36.75</v>
          </cell>
          <cell r="J145">
            <v>35.5</v>
          </cell>
          <cell r="K145">
            <v>44.4</v>
          </cell>
          <cell r="L145">
            <v>48</v>
          </cell>
          <cell r="M145">
            <v>33.2876640319824</v>
          </cell>
          <cell r="N145">
            <v>33.0376678466797</v>
          </cell>
          <cell r="O145">
            <v>33.1885391235352</v>
          </cell>
          <cell r="P145">
            <v>34.0376602172852</v>
          </cell>
          <cell r="Q145">
            <v>38.2376533508301</v>
          </cell>
          <cell r="R145">
            <v>36.3576812744141</v>
          </cell>
          <cell r="S145">
            <v>33.2876564025879</v>
          </cell>
          <cell r="T145">
            <v>25.5376964569092</v>
          </cell>
          <cell r="U145">
            <v>35.6374877929687</v>
          </cell>
          <cell r="V145">
            <v>33.0154903411865</v>
          </cell>
          <cell r="W145">
            <v>37.3874877929687</v>
          </cell>
          <cell r="X145">
            <v>33.3152599334717</v>
          </cell>
          <cell r="Y145">
            <v>35.6374877929687</v>
          </cell>
          <cell r="Z145">
            <v>38.8874877929687</v>
          </cell>
          <cell r="AA145">
            <v>38.6374877929687</v>
          </cell>
          <cell r="AB145">
            <v>38.7559925079346</v>
          </cell>
          <cell r="AC145">
            <v>41.3560043334961</v>
          </cell>
          <cell r="AD145">
            <v>40.2560020446777</v>
          </cell>
          <cell r="AE145">
            <v>38.7559925079346</v>
          </cell>
          <cell r="AF145">
            <v>41.256005859375</v>
          </cell>
          <cell r="AG145">
            <v>4.655</v>
          </cell>
        </row>
        <row r="146">
          <cell r="A146">
            <v>41365</v>
          </cell>
          <cell r="B146">
            <v>41.1</v>
          </cell>
          <cell r="C146">
            <v>41.1</v>
          </cell>
          <cell r="D146">
            <v>41.1</v>
          </cell>
          <cell r="E146">
            <v>41.1</v>
          </cell>
          <cell r="F146">
            <v>34.75</v>
          </cell>
          <cell r="G146">
            <v>38.25</v>
          </cell>
          <cell r="H146">
            <v>34.75</v>
          </cell>
          <cell r="I146">
            <v>36.75</v>
          </cell>
          <cell r="J146">
            <v>35.5</v>
          </cell>
          <cell r="K146">
            <v>45.4</v>
          </cell>
          <cell r="L146">
            <v>48</v>
          </cell>
          <cell r="M146">
            <v>33.4876609802246</v>
          </cell>
          <cell r="N146">
            <v>33.2376686096191</v>
          </cell>
          <cell r="O146">
            <v>33.3885437011719</v>
          </cell>
          <cell r="P146">
            <v>34.2376571655273</v>
          </cell>
          <cell r="Q146">
            <v>37.9876571655273</v>
          </cell>
          <cell r="R146">
            <v>36.5576858520508</v>
          </cell>
          <cell r="S146">
            <v>33.4876609802246</v>
          </cell>
          <cell r="T146">
            <v>25.7376991271973</v>
          </cell>
          <cell r="U146">
            <v>35.6374877929687</v>
          </cell>
          <cell r="V146">
            <v>33.0155361175537</v>
          </cell>
          <cell r="W146">
            <v>37.3874877929687</v>
          </cell>
          <cell r="X146">
            <v>33.3153095245361</v>
          </cell>
          <cell r="Y146">
            <v>35.6374877929687</v>
          </cell>
          <cell r="Z146">
            <v>38.8874877929687</v>
          </cell>
          <cell r="AA146">
            <v>38.6374877929687</v>
          </cell>
          <cell r="AB146">
            <v>39.539998626709</v>
          </cell>
          <cell r="AC146">
            <v>42.1400047302246</v>
          </cell>
          <cell r="AD146">
            <v>41.5400062561035</v>
          </cell>
          <cell r="AE146">
            <v>39.539998626709</v>
          </cell>
          <cell r="AF146">
            <v>42.0400100708008</v>
          </cell>
          <cell r="AG146">
            <v>4.501</v>
          </cell>
        </row>
        <row r="147">
          <cell r="A147">
            <v>41395</v>
          </cell>
          <cell r="B147">
            <v>41.55</v>
          </cell>
          <cell r="C147">
            <v>41.55</v>
          </cell>
          <cell r="D147">
            <v>41.55</v>
          </cell>
          <cell r="E147">
            <v>41.55</v>
          </cell>
          <cell r="F147">
            <v>37.5</v>
          </cell>
          <cell r="G147">
            <v>41</v>
          </cell>
          <cell r="H147">
            <v>37.5</v>
          </cell>
          <cell r="I147">
            <v>39.5</v>
          </cell>
          <cell r="J147">
            <v>36.75</v>
          </cell>
          <cell r="K147">
            <v>45.35</v>
          </cell>
          <cell r="L147">
            <v>52</v>
          </cell>
          <cell r="M147">
            <v>38.2649993896484</v>
          </cell>
          <cell r="N147">
            <v>38.0149993896484</v>
          </cell>
          <cell r="O147">
            <v>36.0185661315918</v>
          </cell>
          <cell r="P147">
            <v>39.2649993896484</v>
          </cell>
          <cell r="Q147">
            <v>37.564998626709</v>
          </cell>
          <cell r="R147">
            <v>43.4600028991699</v>
          </cell>
          <cell r="S147">
            <v>38.2649993896484</v>
          </cell>
          <cell r="T147">
            <v>32.7275009155273</v>
          </cell>
          <cell r="U147">
            <v>41.1435722351074</v>
          </cell>
          <cell r="V147">
            <v>38.3705699920654</v>
          </cell>
          <cell r="W147">
            <v>42.8935722351074</v>
          </cell>
          <cell r="X147">
            <v>39.0705680847168</v>
          </cell>
          <cell r="Y147">
            <v>41.1435722351074</v>
          </cell>
          <cell r="Z147">
            <v>44.8935722351074</v>
          </cell>
          <cell r="AA147">
            <v>45.1435722351074</v>
          </cell>
          <cell r="AB147">
            <v>41.2500198364258</v>
          </cell>
          <cell r="AC147">
            <v>44.7500198364258</v>
          </cell>
          <cell r="AD147">
            <v>43.2500198364258</v>
          </cell>
          <cell r="AE147">
            <v>41.2500198364258</v>
          </cell>
          <cell r="AF147">
            <v>44.5000160217285</v>
          </cell>
          <cell r="AG147">
            <v>4.506</v>
          </cell>
        </row>
        <row r="148">
          <cell r="A148">
            <v>41426</v>
          </cell>
          <cell r="B148">
            <v>48.1</v>
          </cell>
          <cell r="C148">
            <v>48.1</v>
          </cell>
          <cell r="D148">
            <v>48.1</v>
          </cell>
          <cell r="E148">
            <v>48.1</v>
          </cell>
          <cell r="F148">
            <v>48.5</v>
          </cell>
          <cell r="G148">
            <v>52</v>
          </cell>
          <cell r="H148">
            <v>48.5</v>
          </cell>
          <cell r="I148">
            <v>50.5</v>
          </cell>
          <cell r="J148">
            <v>46.75</v>
          </cell>
          <cell r="K148">
            <v>52.35</v>
          </cell>
          <cell r="L148">
            <v>64.25</v>
          </cell>
          <cell r="M148">
            <v>49.685001373291</v>
          </cell>
          <cell r="N148">
            <v>49.435001373291</v>
          </cell>
          <cell r="O148">
            <v>48.685001373291</v>
          </cell>
          <cell r="P148">
            <v>51.185001373291</v>
          </cell>
          <cell r="Q148">
            <v>47.185001373291</v>
          </cell>
          <cell r="R148">
            <v>54.1250038146973</v>
          </cell>
          <cell r="S148">
            <v>49.685001373291</v>
          </cell>
          <cell r="T148">
            <v>44.1475028991699</v>
          </cell>
          <cell r="U148">
            <v>52.7628616333008</v>
          </cell>
          <cell r="V148">
            <v>50.1648643493652</v>
          </cell>
          <cell r="W148">
            <v>54.5128616333008</v>
          </cell>
          <cell r="X148">
            <v>50.1648597717285</v>
          </cell>
          <cell r="Y148">
            <v>52.7628616333008</v>
          </cell>
          <cell r="Z148">
            <v>56.7628616333008</v>
          </cell>
          <cell r="AA148">
            <v>58.7628616333008</v>
          </cell>
          <cell r="AB148">
            <v>45.2499977111816</v>
          </cell>
          <cell r="AC148">
            <v>50.2499977111816</v>
          </cell>
          <cell r="AD148">
            <v>45.9999977111816</v>
          </cell>
          <cell r="AE148">
            <v>45.2499977111816</v>
          </cell>
          <cell r="AF148">
            <v>49.7499977111816</v>
          </cell>
          <cell r="AG148">
            <v>4.544</v>
          </cell>
        </row>
        <row r="149">
          <cell r="A149">
            <v>41456</v>
          </cell>
          <cell r="B149">
            <v>57.35</v>
          </cell>
          <cell r="C149">
            <v>57.35</v>
          </cell>
          <cell r="D149">
            <v>57.35</v>
          </cell>
          <cell r="E149">
            <v>57.35</v>
          </cell>
          <cell r="F149">
            <v>58.75</v>
          </cell>
          <cell r="G149">
            <v>62.25</v>
          </cell>
          <cell r="H149">
            <v>58.75</v>
          </cell>
          <cell r="I149">
            <v>60.75</v>
          </cell>
          <cell r="J149">
            <v>58.5</v>
          </cell>
          <cell r="K149">
            <v>72.6</v>
          </cell>
          <cell r="L149">
            <v>86.5</v>
          </cell>
          <cell r="M149">
            <v>61.875</v>
          </cell>
          <cell r="N149">
            <v>61.625</v>
          </cell>
          <cell r="O149">
            <v>64.2990074157715</v>
          </cell>
          <cell r="P149">
            <v>64.3750038146973</v>
          </cell>
          <cell r="Q149">
            <v>49.7750015258789</v>
          </cell>
          <cell r="R149">
            <v>62.875</v>
          </cell>
          <cell r="S149">
            <v>61.875</v>
          </cell>
          <cell r="T149">
            <v>51.8000030517578</v>
          </cell>
          <cell r="U149">
            <v>64.1471557617188</v>
          </cell>
          <cell r="V149">
            <v>62.6219947814941</v>
          </cell>
          <cell r="W149">
            <v>65.8971557617188</v>
          </cell>
          <cell r="X149">
            <v>61.9629943847656</v>
          </cell>
          <cell r="Y149">
            <v>64.1471557617188</v>
          </cell>
          <cell r="Z149">
            <v>68.1471557617188</v>
          </cell>
          <cell r="AA149">
            <v>70.1471557617188</v>
          </cell>
          <cell r="AB149">
            <v>54.35</v>
          </cell>
          <cell r="AC149">
            <v>64.5500007629394</v>
          </cell>
          <cell r="AD149">
            <v>57.1999984741211</v>
          </cell>
          <cell r="AE149">
            <v>54.35</v>
          </cell>
          <cell r="AF149">
            <v>62.35</v>
          </cell>
          <cell r="AG149">
            <v>4.589</v>
          </cell>
        </row>
        <row r="150">
          <cell r="A150">
            <v>41487</v>
          </cell>
          <cell r="B150">
            <v>57.35</v>
          </cell>
          <cell r="C150">
            <v>57.35</v>
          </cell>
          <cell r="D150">
            <v>57.35</v>
          </cell>
          <cell r="E150">
            <v>57.35</v>
          </cell>
          <cell r="F150">
            <v>58.75</v>
          </cell>
          <cell r="G150">
            <v>62.25</v>
          </cell>
          <cell r="H150">
            <v>58.75</v>
          </cell>
          <cell r="I150">
            <v>60.75</v>
          </cell>
          <cell r="J150">
            <v>58.5</v>
          </cell>
          <cell r="K150">
            <v>72.6</v>
          </cell>
          <cell r="L150">
            <v>86.5</v>
          </cell>
          <cell r="M150">
            <v>60.875</v>
          </cell>
          <cell r="N150">
            <v>60.625</v>
          </cell>
          <cell r="O150">
            <v>63.2990074157715</v>
          </cell>
          <cell r="P150">
            <v>63.3750038146973</v>
          </cell>
          <cell r="Q150">
            <v>48.7750015258789</v>
          </cell>
          <cell r="R150">
            <v>62.875</v>
          </cell>
          <cell r="S150">
            <v>60.875</v>
          </cell>
          <cell r="T150">
            <v>50.8000030517578</v>
          </cell>
          <cell r="U150">
            <v>63.1511573791504</v>
          </cell>
          <cell r="V150">
            <v>62.8719947814941</v>
          </cell>
          <cell r="W150">
            <v>64.9011535644531</v>
          </cell>
          <cell r="X150">
            <v>61.3169944763184</v>
          </cell>
          <cell r="Y150">
            <v>63.1511573791504</v>
          </cell>
          <cell r="Z150">
            <v>67.1511535644531</v>
          </cell>
          <cell r="AA150">
            <v>69.1511535644531</v>
          </cell>
          <cell r="AB150">
            <v>53.9499946594238</v>
          </cell>
          <cell r="AC150">
            <v>64.1499954223633</v>
          </cell>
          <cell r="AD150">
            <v>57.1999984741211</v>
          </cell>
          <cell r="AE150">
            <v>53.9499946594238</v>
          </cell>
          <cell r="AF150">
            <v>61.9499946594238</v>
          </cell>
          <cell r="AG150">
            <v>4.627</v>
          </cell>
        </row>
        <row r="151">
          <cell r="A151">
            <v>41518</v>
          </cell>
          <cell r="B151">
            <v>39.6</v>
          </cell>
          <cell r="C151">
            <v>39.6</v>
          </cell>
          <cell r="D151">
            <v>39.6</v>
          </cell>
          <cell r="E151">
            <v>39.6</v>
          </cell>
          <cell r="F151">
            <v>34</v>
          </cell>
          <cell r="G151">
            <v>37.5</v>
          </cell>
          <cell r="H151">
            <v>34</v>
          </cell>
          <cell r="I151">
            <v>36</v>
          </cell>
          <cell r="J151">
            <v>36</v>
          </cell>
          <cell r="K151">
            <v>48.65</v>
          </cell>
          <cell r="L151">
            <v>47.5</v>
          </cell>
          <cell r="M151">
            <v>29.3550018310547</v>
          </cell>
          <cell r="N151">
            <v>29.1050018310547</v>
          </cell>
          <cell r="O151">
            <v>29.0000099182129</v>
          </cell>
          <cell r="P151">
            <v>30.8549980163574</v>
          </cell>
          <cell r="Q151">
            <v>27.9549983978271</v>
          </cell>
          <cell r="R151">
            <v>31.5850028991699</v>
          </cell>
          <cell r="S151">
            <v>29.3549980163574</v>
          </cell>
          <cell r="T151">
            <v>23.7199939727783</v>
          </cell>
          <cell r="U151">
            <v>31.4571422576904</v>
          </cell>
          <cell r="V151">
            <v>28.3420017242432</v>
          </cell>
          <cell r="W151">
            <v>33.2071441650391</v>
          </cell>
          <cell r="X151">
            <v>28.542004776001</v>
          </cell>
          <cell r="Y151">
            <v>31.4571422576904</v>
          </cell>
          <cell r="Z151">
            <v>34.9571441650391</v>
          </cell>
          <cell r="AA151">
            <v>36.4571441650391</v>
          </cell>
          <cell r="AB151">
            <v>41.9499946594238</v>
          </cell>
          <cell r="AC151">
            <v>43.6</v>
          </cell>
          <cell r="AD151">
            <v>45.7499977111816</v>
          </cell>
          <cell r="AE151">
            <v>42.3499961853027</v>
          </cell>
          <cell r="AF151">
            <v>48.2500007629394</v>
          </cell>
          <cell r="AG151">
            <v>4.621</v>
          </cell>
        </row>
        <row r="152">
          <cell r="A152">
            <v>41548</v>
          </cell>
          <cell r="B152">
            <v>39.6</v>
          </cell>
          <cell r="C152">
            <v>39.6</v>
          </cell>
          <cell r="D152">
            <v>39.6</v>
          </cell>
          <cell r="E152">
            <v>39.6</v>
          </cell>
          <cell r="F152">
            <v>34</v>
          </cell>
          <cell r="G152">
            <v>37.5</v>
          </cell>
          <cell r="H152">
            <v>34</v>
          </cell>
          <cell r="I152">
            <v>36</v>
          </cell>
          <cell r="J152">
            <v>36</v>
          </cell>
          <cell r="K152">
            <v>43.65</v>
          </cell>
          <cell r="L152">
            <v>47.5</v>
          </cell>
          <cell r="M152">
            <v>33.7415595769882</v>
          </cell>
          <cell r="N152">
            <v>33.49157102108</v>
          </cell>
          <cell r="O152">
            <v>33.3453193426132</v>
          </cell>
          <cell r="P152">
            <v>33.7415595769882</v>
          </cell>
          <cell r="Q152">
            <v>37.6815391302109</v>
          </cell>
          <cell r="R152">
            <v>34.9865684509277</v>
          </cell>
          <cell r="S152">
            <v>33.7415595769882</v>
          </cell>
          <cell r="T152">
            <v>25.4915614843369</v>
          </cell>
          <cell r="U152">
            <v>35.3389282226563</v>
          </cell>
          <cell r="V152">
            <v>31.7423198699951</v>
          </cell>
          <cell r="W152">
            <v>37.0889282226563</v>
          </cell>
          <cell r="X152">
            <v>31.6885726928711</v>
          </cell>
          <cell r="Y152">
            <v>35.3389282226563</v>
          </cell>
          <cell r="Z152">
            <v>38.5889282226563</v>
          </cell>
          <cell r="AA152">
            <v>38.3389282226563</v>
          </cell>
          <cell r="AB152">
            <v>40.319998550415</v>
          </cell>
          <cell r="AC152">
            <v>42.020006942749</v>
          </cell>
          <cell r="AD152">
            <v>42.3200119018555</v>
          </cell>
          <cell r="AE152">
            <v>40.3200004577637</v>
          </cell>
          <cell r="AF152">
            <v>43.730012512207</v>
          </cell>
          <cell r="AG152">
            <v>4.621</v>
          </cell>
        </row>
        <row r="153">
          <cell r="A153">
            <v>41579</v>
          </cell>
          <cell r="B153">
            <v>39.6</v>
          </cell>
          <cell r="C153">
            <v>39.6</v>
          </cell>
          <cell r="D153">
            <v>39.6</v>
          </cell>
          <cell r="E153">
            <v>39.6</v>
          </cell>
          <cell r="F153">
            <v>34</v>
          </cell>
          <cell r="G153">
            <v>37.5</v>
          </cell>
          <cell r="H153">
            <v>34</v>
          </cell>
          <cell r="I153">
            <v>36</v>
          </cell>
          <cell r="J153">
            <v>36</v>
          </cell>
          <cell r="K153">
            <v>42.9</v>
          </cell>
          <cell r="L153">
            <v>47.5</v>
          </cell>
          <cell r="M153">
            <v>33.8415580511093</v>
          </cell>
          <cell r="N153">
            <v>33.5915656805038</v>
          </cell>
          <cell r="O153">
            <v>33.9453063726425</v>
          </cell>
          <cell r="P153">
            <v>33.8415580511093</v>
          </cell>
          <cell r="Q153">
            <v>41.1815467596054</v>
          </cell>
          <cell r="R153">
            <v>35.0865669250488</v>
          </cell>
          <cell r="S153">
            <v>33.8415580511093</v>
          </cell>
          <cell r="T153">
            <v>25.5915599584579</v>
          </cell>
          <cell r="U153">
            <v>35.3389282226563</v>
          </cell>
          <cell r="V153">
            <v>31.842314529419</v>
          </cell>
          <cell r="W153">
            <v>37.0889282226563</v>
          </cell>
          <cell r="X153">
            <v>31.7885692596436</v>
          </cell>
          <cell r="Y153">
            <v>35.3389282226563</v>
          </cell>
          <cell r="Z153">
            <v>38.58642578125</v>
          </cell>
          <cell r="AA153">
            <v>38.3339233398438</v>
          </cell>
          <cell r="AB153">
            <v>39.319998550415</v>
          </cell>
          <cell r="AC153">
            <v>40.7699954986572</v>
          </cell>
          <cell r="AD153">
            <v>41.3199909210205</v>
          </cell>
          <cell r="AE153">
            <v>39.3200004577637</v>
          </cell>
          <cell r="AF153">
            <v>42.7299991607666</v>
          </cell>
          <cell r="AG153">
            <v>4.77</v>
          </cell>
        </row>
        <row r="154">
          <cell r="A154">
            <v>41609</v>
          </cell>
          <cell r="B154">
            <v>39.6</v>
          </cell>
          <cell r="C154">
            <v>39.6</v>
          </cell>
          <cell r="D154">
            <v>39.6</v>
          </cell>
          <cell r="E154">
            <v>39.6</v>
          </cell>
          <cell r="F154">
            <v>34</v>
          </cell>
          <cell r="G154">
            <v>37.5</v>
          </cell>
          <cell r="H154">
            <v>34</v>
          </cell>
          <cell r="I154">
            <v>36</v>
          </cell>
          <cell r="J154">
            <v>36</v>
          </cell>
          <cell r="K154">
            <v>43.65</v>
          </cell>
          <cell r="L154">
            <v>47.5</v>
          </cell>
          <cell r="M154">
            <v>33.9415527105331</v>
          </cell>
          <cell r="N154">
            <v>33.6915565252304</v>
          </cell>
          <cell r="O154">
            <v>33.7953048467636</v>
          </cell>
          <cell r="P154">
            <v>33.9415527105331</v>
          </cell>
          <cell r="Q154">
            <v>41.6815467596054</v>
          </cell>
          <cell r="R154">
            <v>35.1865653991699</v>
          </cell>
          <cell r="S154">
            <v>33.9415527105331</v>
          </cell>
          <cell r="T154">
            <v>25.691558432579</v>
          </cell>
          <cell r="U154">
            <v>35.3352966308594</v>
          </cell>
          <cell r="V154">
            <v>31.9423072814941</v>
          </cell>
          <cell r="W154">
            <v>37.0852966308594</v>
          </cell>
          <cell r="X154">
            <v>31.8885601043701</v>
          </cell>
          <cell r="Y154">
            <v>35.3352966308594</v>
          </cell>
          <cell r="Z154">
            <v>38.5827941894531</v>
          </cell>
          <cell r="AA154">
            <v>38.3302917480469</v>
          </cell>
          <cell r="AB154">
            <v>40.2200000762939</v>
          </cell>
          <cell r="AC154">
            <v>42.3200042724609</v>
          </cell>
          <cell r="AD154">
            <v>42.0699928283691</v>
          </cell>
          <cell r="AE154">
            <v>40.2200019836426</v>
          </cell>
          <cell r="AF154">
            <v>44.1300025939941</v>
          </cell>
          <cell r="AG154">
            <v>4.922</v>
          </cell>
        </row>
        <row r="155">
          <cell r="A155">
            <v>41640</v>
          </cell>
          <cell r="B155">
            <v>48.65</v>
          </cell>
          <cell r="C155">
            <v>48.65</v>
          </cell>
          <cell r="D155">
            <v>48.65</v>
          </cell>
          <cell r="E155">
            <v>48.65</v>
          </cell>
          <cell r="F155">
            <v>38.5</v>
          </cell>
          <cell r="G155">
            <v>42</v>
          </cell>
          <cell r="H155">
            <v>38.5</v>
          </cell>
          <cell r="I155">
            <v>40.5</v>
          </cell>
          <cell r="J155">
            <v>41.5</v>
          </cell>
          <cell r="K155">
            <v>51.7</v>
          </cell>
          <cell r="L155">
            <v>56.5</v>
          </cell>
          <cell r="M155">
            <v>35.5457227616083</v>
          </cell>
          <cell r="N155">
            <v>35.2957227616083</v>
          </cell>
          <cell r="O155">
            <v>34.6928708939325</v>
          </cell>
          <cell r="P155">
            <v>36.0457227616083</v>
          </cell>
          <cell r="Q155">
            <v>41.2437246231806</v>
          </cell>
          <cell r="R155">
            <v>39.1207160949707</v>
          </cell>
          <cell r="S155">
            <v>35.5457227616083</v>
          </cell>
          <cell r="T155">
            <v>30.5457151322138</v>
          </cell>
          <cell r="U155">
            <v>38.710721206665</v>
          </cell>
          <cell r="V155">
            <v>33.9819934844971</v>
          </cell>
          <cell r="W155">
            <v>40.460721206665</v>
          </cell>
          <cell r="X155">
            <v>34.0286628723144</v>
          </cell>
          <cell r="Y155">
            <v>38.710721206665</v>
          </cell>
          <cell r="Z155">
            <v>41.960721206665</v>
          </cell>
          <cell r="AA155">
            <v>41.710721206665</v>
          </cell>
          <cell r="AB155">
            <v>42.0700138092041</v>
          </cell>
          <cell r="AC155">
            <v>44.5700233459473</v>
          </cell>
          <cell r="AD155">
            <v>44.0700233459473</v>
          </cell>
          <cell r="AE155">
            <v>42.0700138092041</v>
          </cell>
          <cell r="AF155">
            <v>45.07001953125</v>
          </cell>
          <cell r="AG155">
            <v>4.997</v>
          </cell>
        </row>
        <row r="156">
          <cell r="A156">
            <v>41671</v>
          </cell>
          <cell r="B156">
            <v>49.65</v>
          </cell>
          <cell r="C156">
            <v>49.65</v>
          </cell>
          <cell r="D156">
            <v>49.65</v>
          </cell>
          <cell r="E156">
            <v>49.65</v>
          </cell>
          <cell r="F156">
            <v>38.5</v>
          </cell>
          <cell r="G156">
            <v>42</v>
          </cell>
          <cell r="H156">
            <v>38.5</v>
          </cell>
          <cell r="I156">
            <v>40.5</v>
          </cell>
          <cell r="J156">
            <v>41.5</v>
          </cell>
          <cell r="K156">
            <v>51.7</v>
          </cell>
          <cell r="L156">
            <v>56.5</v>
          </cell>
          <cell r="M156">
            <v>34.675716200329</v>
          </cell>
          <cell r="N156">
            <v>34.4257123856317</v>
          </cell>
          <cell r="O156">
            <v>33.8228643326532</v>
          </cell>
          <cell r="P156">
            <v>35.175716200329</v>
          </cell>
          <cell r="Q156">
            <v>41.3757169632685</v>
          </cell>
          <cell r="R156">
            <v>38.5207138061523</v>
          </cell>
          <cell r="S156">
            <v>34.675716200329</v>
          </cell>
          <cell r="T156">
            <v>29.1757085709345</v>
          </cell>
          <cell r="U156">
            <v>38.4357311248779</v>
          </cell>
          <cell r="V156">
            <v>33.7648666381836</v>
          </cell>
          <cell r="W156">
            <v>40.1857311248779</v>
          </cell>
          <cell r="X156">
            <v>33.8115341186523</v>
          </cell>
          <cell r="Y156">
            <v>38.4357311248779</v>
          </cell>
          <cell r="Z156">
            <v>41.6857311248779</v>
          </cell>
          <cell r="AA156">
            <v>41.4357311248779</v>
          </cell>
          <cell r="AB156">
            <v>40.9200046539307</v>
          </cell>
          <cell r="AC156">
            <v>43.4200141906738</v>
          </cell>
          <cell r="AD156">
            <v>42.4200122833252</v>
          </cell>
          <cell r="AE156">
            <v>40.9200046539307</v>
          </cell>
          <cell r="AF156">
            <v>43.9200180053711</v>
          </cell>
          <cell r="AG156">
            <v>4.909</v>
          </cell>
        </row>
        <row r="157">
          <cell r="A157">
            <v>41699</v>
          </cell>
          <cell r="B157">
            <v>41.4</v>
          </cell>
          <cell r="C157">
            <v>41.4</v>
          </cell>
          <cell r="D157">
            <v>41.4</v>
          </cell>
          <cell r="E157">
            <v>41.4</v>
          </cell>
          <cell r="F157">
            <v>34.75</v>
          </cell>
          <cell r="G157">
            <v>38.25</v>
          </cell>
          <cell r="H157">
            <v>34.75</v>
          </cell>
          <cell r="I157">
            <v>36.75</v>
          </cell>
          <cell r="J157">
            <v>35.5</v>
          </cell>
          <cell r="K157">
            <v>44.7</v>
          </cell>
          <cell r="L157">
            <v>48</v>
          </cell>
          <cell r="M157">
            <v>33.7876602172852</v>
          </cell>
          <cell r="N157">
            <v>33.5376602172852</v>
          </cell>
          <cell r="O157">
            <v>33.6885391235352</v>
          </cell>
          <cell r="P157">
            <v>34.5376564025879</v>
          </cell>
          <cell r="Q157">
            <v>38.7376533508301</v>
          </cell>
          <cell r="R157">
            <v>36.8576812744141</v>
          </cell>
          <cell r="S157">
            <v>33.7876564025879</v>
          </cell>
          <cell r="T157">
            <v>25.7876964569092</v>
          </cell>
          <cell r="U157">
            <v>36.1374839782715</v>
          </cell>
          <cell r="V157">
            <v>33.5154865264893</v>
          </cell>
          <cell r="W157">
            <v>37.8874839782715</v>
          </cell>
          <cell r="X157">
            <v>33.8152561187744</v>
          </cell>
          <cell r="Y157">
            <v>36.1374839782715</v>
          </cell>
          <cell r="Z157">
            <v>39.3874839782715</v>
          </cell>
          <cell r="AA157">
            <v>39.1374839782715</v>
          </cell>
          <cell r="AB157">
            <v>39.7559925079346</v>
          </cell>
          <cell r="AC157">
            <v>42.3560043334961</v>
          </cell>
          <cell r="AD157">
            <v>41.2560020446777</v>
          </cell>
          <cell r="AE157">
            <v>39.7559925079346</v>
          </cell>
          <cell r="AF157">
            <v>42.256005859375</v>
          </cell>
          <cell r="AG157">
            <v>4.77</v>
          </cell>
        </row>
        <row r="158">
          <cell r="A158">
            <v>41730</v>
          </cell>
          <cell r="B158">
            <v>41.4</v>
          </cell>
          <cell r="C158">
            <v>41.4</v>
          </cell>
          <cell r="D158">
            <v>41.4</v>
          </cell>
          <cell r="E158">
            <v>41.4</v>
          </cell>
          <cell r="F158">
            <v>34.75</v>
          </cell>
          <cell r="G158">
            <v>38.25</v>
          </cell>
          <cell r="H158">
            <v>34.75</v>
          </cell>
          <cell r="I158">
            <v>36.75</v>
          </cell>
          <cell r="J158">
            <v>35.5</v>
          </cell>
          <cell r="K158">
            <v>45.7</v>
          </cell>
          <cell r="L158">
            <v>48</v>
          </cell>
          <cell r="M158">
            <v>33.9876609802246</v>
          </cell>
          <cell r="N158">
            <v>33.7376609802246</v>
          </cell>
          <cell r="O158">
            <v>33.8885398864746</v>
          </cell>
          <cell r="P158">
            <v>34.7376571655273</v>
          </cell>
          <cell r="Q158">
            <v>38.4876571655273</v>
          </cell>
          <cell r="R158">
            <v>37.0576858520508</v>
          </cell>
          <cell r="S158">
            <v>33.9876609802246</v>
          </cell>
          <cell r="T158">
            <v>25.9876991271973</v>
          </cell>
          <cell r="U158">
            <v>36.1374877929687</v>
          </cell>
          <cell r="V158">
            <v>33.5155361175537</v>
          </cell>
          <cell r="W158">
            <v>37.8874877929687</v>
          </cell>
          <cell r="X158">
            <v>33.8153095245361</v>
          </cell>
          <cell r="Y158">
            <v>36.1374877929687</v>
          </cell>
          <cell r="Z158">
            <v>39.3874877929687</v>
          </cell>
          <cell r="AA158">
            <v>39.1374877929687</v>
          </cell>
          <cell r="AB158">
            <v>40.539998626709</v>
          </cell>
          <cell r="AC158">
            <v>43.1400047302246</v>
          </cell>
          <cell r="AD158">
            <v>42.5400062561035</v>
          </cell>
          <cell r="AE158">
            <v>40.539998626709</v>
          </cell>
          <cell r="AF158">
            <v>43.0400100708008</v>
          </cell>
          <cell r="AG158">
            <v>4.616</v>
          </cell>
        </row>
        <row r="159">
          <cell r="A159">
            <v>41760</v>
          </cell>
          <cell r="B159">
            <v>42.05</v>
          </cell>
          <cell r="C159">
            <v>42.05</v>
          </cell>
          <cell r="D159">
            <v>42.05</v>
          </cell>
          <cell r="E159">
            <v>42.05</v>
          </cell>
          <cell r="F159">
            <v>38.5</v>
          </cell>
          <cell r="G159">
            <v>42</v>
          </cell>
          <cell r="H159">
            <v>38.5</v>
          </cell>
          <cell r="I159">
            <v>40.5</v>
          </cell>
          <cell r="J159">
            <v>36.75</v>
          </cell>
          <cell r="K159">
            <v>45.85</v>
          </cell>
          <cell r="L159">
            <v>52</v>
          </cell>
          <cell r="M159">
            <v>39.2649993896484</v>
          </cell>
          <cell r="N159">
            <v>39.0149993896484</v>
          </cell>
          <cell r="O159">
            <v>37.0185661315918</v>
          </cell>
          <cell r="P159">
            <v>40.2649993896484</v>
          </cell>
          <cell r="Q159">
            <v>38.564998626709</v>
          </cell>
          <cell r="R159">
            <v>44.4600028991699</v>
          </cell>
          <cell r="S159">
            <v>39.2649993896484</v>
          </cell>
          <cell r="T159">
            <v>33.6525039672852</v>
          </cell>
          <cell r="U159">
            <v>42.1435722351074</v>
          </cell>
          <cell r="V159">
            <v>39.3705699920654</v>
          </cell>
          <cell r="W159">
            <v>43.8935722351074</v>
          </cell>
          <cell r="X159">
            <v>40.0705680847168</v>
          </cell>
          <cell r="Y159">
            <v>42.1435722351074</v>
          </cell>
          <cell r="Z159">
            <v>45.8935722351074</v>
          </cell>
          <cell r="AA159">
            <v>46.1435722351074</v>
          </cell>
          <cell r="AB159">
            <v>42.2500198364258</v>
          </cell>
          <cell r="AC159">
            <v>45.7500198364258</v>
          </cell>
          <cell r="AD159">
            <v>44.2500198364258</v>
          </cell>
          <cell r="AE159">
            <v>42.2500198364258</v>
          </cell>
          <cell r="AF159">
            <v>45.5000160217285</v>
          </cell>
          <cell r="AG159">
            <v>4.621</v>
          </cell>
        </row>
        <row r="160">
          <cell r="A160">
            <v>41791</v>
          </cell>
          <cell r="B160">
            <v>49.1</v>
          </cell>
          <cell r="C160">
            <v>49.1</v>
          </cell>
          <cell r="D160">
            <v>49.1</v>
          </cell>
          <cell r="E160">
            <v>49.1</v>
          </cell>
          <cell r="F160">
            <v>49</v>
          </cell>
          <cell r="G160">
            <v>52.5</v>
          </cell>
          <cell r="H160">
            <v>49</v>
          </cell>
          <cell r="I160">
            <v>51</v>
          </cell>
          <cell r="J160">
            <v>46.75</v>
          </cell>
          <cell r="K160">
            <v>53.35</v>
          </cell>
          <cell r="L160">
            <v>64.25</v>
          </cell>
          <cell r="M160">
            <v>51.685001373291</v>
          </cell>
          <cell r="N160">
            <v>51.435001373291</v>
          </cell>
          <cell r="O160">
            <v>50.685001373291</v>
          </cell>
          <cell r="P160">
            <v>53.185001373291</v>
          </cell>
          <cell r="Q160">
            <v>49.185001373291</v>
          </cell>
          <cell r="R160">
            <v>56.1250038146973</v>
          </cell>
          <cell r="S160">
            <v>51.685001373291</v>
          </cell>
          <cell r="T160">
            <v>45.7975006103516</v>
          </cell>
          <cell r="U160">
            <v>54.7628616333008</v>
          </cell>
          <cell r="V160">
            <v>52.1648643493652</v>
          </cell>
          <cell r="W160">
            <v>56.5128616333008</v>
          </cell>
          <cell r="X160">
            <v>52.1648597717285</v>
          </cell>
          <cell r="Y160">
            <v>54.7628616333008</v>
          </cell>
          <cell r="Z160">
            <v>58.7628616333008</v>
          </cell>
          <cell r="AA160">
            <v>60.7628616333008</v>
          </cell>
          <cell r="AB160">
            <v>46.7499977111816</v>
          </cell>
          <cell r="AC160">
            <v>51.7499977111816</v>
          </cell>
          <cell r="AD160">
            <v>47.4999977111816</v>
          </cell>
          <cell r="AE160">
            <v>46.7499977111816</v>
          </cell>
          <cell r="AF160">
            <v>51.2499977111816</v>
          </cell>
          <cell r="AG160">
            <v>4.659</v>
          </cell>
        </row>
        <row r="161">
          <cell r="A161">
            <v>41821</v>
          </cell>
          <cell r="B161">
            <v>59.35</v>
          </cell>
          <cell r="C161">
            <v>59.35</v>
          </cell>
          <cell r="D161">
            <v>59.35</v>
          </cell>
          <cell r="E161">
            <v>59.35</v>
          </cell>
          <cell r="F161">
            <v>58.75</v>
          </cell>
          <cell r="G161">
            <v>62.25</v>
          </cell>
          <cell r="H161">
            <v>58.75</v>
          </cell>
          <cell r="I161">
            <v>60.75</v>
          </cell>
          <cell r="J161">
            <v>58.5</v>
          </cell>
          <cell r="K161">
            <v>74.6</v>
          </cell>
          <cell r="L161">
            <v>86.5</v>
          </cell>
          <cell r="M161">
            <v>63.8750038146973</v>
          </cell>
          <cell r="N161">
            <v>63.6250038146973</v>
          </cell>
          <cell r="O161">
            <v>66.299015045166</v>
          </cell>
          <cell r="P161">
            <v>66.3750114440918</v>
          </cell>
          <cell r="Q161">
            <v>51.7750015258789</v>
          </cell>
          <cell r="R161">
            <v>64.875</v>
          </cell>
          <cell r="S161">
            <v>63.8750038146973</v>
          </cell>
          <cell r="T161">
            <v>53.2000007629395</v>
          </cell>
          <cell r="U161">
            <v>66.147159576416</v>
          </cell>
          <cell r="V161">
            <v>64.6219985961914</v>
          </cell>
          <cell r="W161">
            <v>67.897159576416</v>
          </cell>
          <cell r="X161">
            <v>63.9629981994629</v>
          </cell>
          <cell r="Y161">
            <v>66.147159576416</v>
          </cell>
          <cell r="Z161">
            <v>70.147159576416</v>
          </cell>
          <cell r="AA161">
            <v>72.147159576416</v>
          </cell>
          <cell r="AB161">
            <v>56.35</v>
          </cell>
          <cell r="AC161">
            <v>66.5500007629394</v>
          </cell>
          <cell r="AD161">
            <v>59.1999984741211</v>
          </cell>
          <cell r="AE161">
            <v>56.35</v>
          </cell>
          <cell r="AF161">
            <v>64.35</v>
          </cell>
          <cell r="AG161">
            <v>4.704</v>
          </cell>
        </row>
        <row r="162">
          <cell r="A162">
            <v>41852</v>
          </cell>
          <cell r="B162">
            <v>59.35</v>
          </cell>
          <cell r="C162">
            <v>59.35</v>
          </cell>
          <cell r="D162">
            <v>59.35</v>
          </cell>
          <cell r="E162">
            <v>59.35</v>
          </cell>
          <cell r="F162">
            <v>58.75</v>
          </cell>
          <cell r="G162">
            <v>62.25</v>
          </cell>
          <cell r="H162">
            <v>58.75</v>
          </cell>
          <cell r="I162">
            <v>60.75</v>
          </cell>
          <cell r="J162">
            <v>58.5</v>
          </cell>
          <cell r="K162">
            <v>74.6</v>
          </cell>
          <cell r="L162">
            <v>86.5</v>
          </cell>
          <cell r="M162">
            <v>62.875</v>
          </cell>
          <cell r="N162">
            <v>62.625</v>
          </cell>
          <cell r="O162">
            <v>65.2990074157715</v>
          </cell>
          <cell r="P162">
            <v>65.3750038146973</v>
          </cell>
          <cell r="Q162">
            <v>50.7750015258789</v>
          </cell>
          <cell r="R162">
            <v>64.875</v>
          </cell>
          <cell r="S162">
            <v>62.875</v>
          </cell>
          <cell r="T162">
            <v>52.2000007629395</v>
          </cell>
          <cell r="U162">
            <v>65.1511573791504</v>
          </cell>
          <cell r="V162">
            <v>64.8719947814941</v>
          </cell>
          <cell r="W162">
            <v>66.9011573791504</v>
          </cell>
          <cell r="X162">
            <v>63.3169944763184</v>
          </cell>
          <cell r="Y162">
            <v>65.1511573791504</v>
          </cell>
          <cell r="Z162">
            <v>69.1511573791504</v>
          </cell>
          <cell r="AA162">
            <v>71.1511573791504</v>
          </cell>
          <cell r="AB162">
            <v>55.9499946594238</v>
          </cell>
          <cell r="AC162">
            <v>66.1499954223633</v>
          </cell>
          <cell r="AD162">
            <v>59.1999984741211</v>
          </cell>
          <cell r="AE162">
            <v>55.9499946594238</v>
          </cell>
          <cell r="AF162">
            <v>63.9499946594238</v>
          </cell>
          <cell r="AG162">
            <v>4.742</v>
          </cell>
        </row>
        <row r="163">
          <cell r="A163">
            <v>41883</v>
          </cell>
          <cell r="B163">
            <v>39.9</v>
          </cell>
          <cell r="C163">
            <v>39.9</v>
          </cell>
          <cell r="D163">
            <v>39.9</v>
          </cell>
          <cell r="E163">
            <v>39.9</v>
          </cell>
          <cell r="F163">
            <v>34</v>
          </cell>
          <cell r="G163">
            <v>37.5</v>
          </cell>
          <cell r="H163">
            <v>34</v>
          </cell>
          <cell r="I163">
            <v>36</v>
          </cell>
          <cell r="J163">
            <v>36</v>
          </cell>
          <cell r="K163">
            <v>48.95</v>
          </cell>
          <cell r="L163">
            <v>48</v>
          </cell>
          <cell r="M163">
            <v>29.6050018310547</v>
          </cell>
          <cell r="N163">
            <v>29.3550018310547</v>
          </cell>
          <cell r="O163">
            <v>29.2500061035156</v>
          </cell>
          <cell r="P163">
            <v>31.1049980163574</v>
          </cell>
          <cell r="Q163">
            <v>28.2049983978271</v>
          </cell>
          <cell r="R163">
            <v>31.8350028991699</v>
          </cell>
          <cell r="S163">
            <v>29.6049980163574</v>
          </cell>
          <cell r="T163">
            <v>23.8949970245361</v>
          </cell>
          <cell r="U163">
            <v>31.7071422576904</v>
          </cell>
          <cell r="V163">
            <v>28.5920017242432</v>
          </cell>
          <cell r="W163">
            <v>33.4571441650391</v>
          </cell>
          <cell r="X163">
            <v>28.792004776001</v>
          </cell>
          <cell r="Y163">
            <v>31.7071422576904</v>
          </cell>
          <cell r="Z163">
            <v>35.2071441650391</v>
          </cell>
          <cell r="AA163">
            <v>36.7071441650391</v>
          </cell>
          <cell r="AB163">
            <v>42.9499946594238</v>
          </cell>
          <cell r="AC163">
            <v>44.6</v>
          </cell>
          <cell r="AD163">
            <v>46.7499977111816</v>
          </cell>
          <cell r="AE163">
            <v>43.3499961853027</v>
          </cell>
          <cell r="AF163">
            <v>49.2500007629394</v>
          </cell>
          <cell r="AG163">
            <v>4.736</v>
          </cell>
        </row>
        <row r="164">
          <cell r="A164">
            <v>41913</v>
          </cell>
          <cell r="B164">
            <v>39.9</v>
          </cell>
          <cell r="C164">
            <v>39.9</v>
          </cell>
          <cell r="D164">
            <v>39.9</v>
          </cell>
          <cell r="E164">
            <v>39.9</v>
          </cell>
          <cell r="F164">
            <v>34</v>
          </cell>
          <cell r="G164">
            <v>37.5</v>
          </cell>
          <cell r="H164">
            <v>34</v>
          </cell>
          <cell r="I164">
            <v>36</v>
          </cell>
          <cell r="J164">
            <v>36</v>
          </cell>
          <cell r="K164">
            <v>43.95</v>
          </cell>
          <cell r="L164">
            <v>48</v>
          </cell>
          <cell r="M164">
            <v>34.241555762291</v>
          </cell>
          <cell r="N164">
            <v>33.991555762291</v>
          </cell>
          <cell r="O164">
            <v>33.8453078985214</v>
          </cell>
          <cell r="P164">
            <v>34.241555762291</v>
          </cell>
          <cell r="Q164">
            <v>38.1815391302109</v>
          </cell>
          <cell r="R164">
            <v>35.4865684509277</v>
          </cell>
          <cell r="S164">
            <v>34.241555762291</v>
          </cell>
          <cell r="T164">
            <v>25.7415614843369</v>
          </cell>
          <cell r="U164">
            <v>35.838924407959</v>
          </cell>
          <cell r="V164">
            <v>32.2423160552979</v>
          </cell>
          <cell r="W164">
            <v>37.588924407959</v>
          </cell>
          <cell r="X164">
            <v>32.1885688781738</v>
          </cell>
          <cell r="Y164">
            <v>35.838924407959</v>
          </cell>
          <cell r="Z164">
            <v>39.088924407959</v>
          </cell>
          <cell r="AA164">
            <v>38.838924407959</v>
          </cell>
          <cell r="AB164">
            <v>41.319998550415</v>
          </cell>
          <cell r="AC164">
            <v>43.020006942749</v>
          </cell>
          <cell r="AD164">
            <v>43.3200119018555</v>
          </cell>
          <cell r="AE164">
            <v>41.3200004577637</v>
          </cell>
          <cell r="AF164">
            <v>44.730012512207</v>
          </cell>
          <cell r="AG164">
            <v>4.736</v>
          </cell>
        </row>
        <row r="165">
          <cell r="A165">
            <v>41944</v>
          </cell>
          <cell r="B165">
            <v>39.9</v>
          </cell>
          <cell r="C165">
            <v>39.9</v>
          </cell>
          <cell r="D165">
            <v>39.9</v>
          </cell>
          <cell r="E165">
            <v>39.9</v>
          </cell>
          <cell r="F165">
            <v>34</v>
          </cell>
          <cell r="G165">
            <v>37.5</v>
          </cell>
          <cell r="H165">
            <v>34</v>
          </cell>
          <cell r="I165">
            <v>36</v>
          </cell>
          <cell r="J165">
            <v>36</v>
          </cell>
          <cell r="K165">
            <v>43.2</v>
          </cell>
          <cell r="L165">
            <v>48</v>
          </cell>
          <cell r="M165">
            <v>34.3415542364121</v>
          </cell>
          <cell r="N165">
            <v>34.0915542364121</v>
          </cell>
          <cell r="O165">
            <v>34.4453025579453</v>
          </cell>
          <cell r="P165">
            <v>34.3415542364121</v>
          </cell>
          <cell r="Q165">
            <v>41.6815467596054</v>
          </cell>
          <cell r="R165">
            <v>35.5865669250488</v>
          </cell>
          <cell r="S165">
            <v>34.3415542364121</v>
          </cell>
          <cell r="T165">
            <v>25.8415599584579</v>
          </cell>
          <cell r="U165">
            <v>35.838924407959</v>
          </cell>
          <cell r="V165">
            <v>32.3423107147217</v>
          </cell>
          <cell r="W165">
            <v>37.588924407959</v>
          </cell>
          <cell r="X165">
            <v>32.2885654449463</v>
          </cell>
          <cell r="Y165">
            <v>35.838924407959</v>
          </cell>
          <cell r="Z165">
            <v>39.0864219665527</v>
          </cell>
          <cell r="AA165">
            <v>38.8339195251465</v>
          </cell>
          <cell r="AB165">
            <v>40.319998550415</v>
          </cell>
          <cell r="AC165">
            <v>41.7699954986572</v>
          </cell>
          <cell r="AD165">
            <v>42.3199909210205</v>
          </cell>
          <cell r="AE165">
            <v>40.3200004577637</v>
          </cell>
          <cell r="AF165">
            <v>43.7299991607666</v>
          </cell>
          <cell r="AG165">
            <v>4.885</v>
          </cell>
        </row>
        <row r="166">
          <cell r="A166">
            <v>41974</v>
          </cell>
          <cell r="B166">
            <v>39.9</v>
          </cell>
          <cell r="C166">
            <v>39.9</v>
          </cell>
          <cell r="D166">
            <v>39.9</v>
          </cell>
          <cell r="E166">
            <v>39.9</v>
          </cell>
          <cell r="F166">
            <v>34</v>
          </cell>
          <cell r="G166">
            <v>37.5</v>
          </cell>
          <cell r="H166">
            <v>34</v>
          </cell>
          <cell r="I166">
            <v>36</v>
          </cell>
          <cell r="J166">
            <v>36</v>
          </cell>
          <cell r="K166">
            <v>43.95</v>
          </cell>
          <cell r="L166">
            <v>48</v>
          </cell>
          <cell r="M166">
            <v>34.4415527105331</v>
          </cell>
          <cell r="N166">
            <v>34.1915527105331</v>
          </cell>
          <cell r="O166">
            <v>34.2953048467636</v>
          </cell>
          <cell r="P166">
            <v>34.4415527105331</v>
          </cell>
          <cell r="Q166">
            <v>42.1815467596054</v>
          </cell>
          <cell r="R166">
            <v>35.6865653991699</v>
          </cell>
          <cell r="S166">
            <v>34.4415527105331</v>
          </cell>
          <cell r="T166">
            <v>25.941558432579</v>
          </cell>
          <cell r="U166">
            <v>35.8352966308594</v>
          </cell>
          <cell r="V166">
            <v>32.4423072814941</v>
          </cell>
          <cell r="W166">
            <v>37.5852966308594</v>
          </cell>
          <cell r="X166">
            <v>32.3885601043701</v>
          </cell>
          <cell r="Y166">
            <v>35.8352966308594</v>
          </cell>
          <cell r="Z166">
            <v>39.0827941894531</v>
          </cell>
          <cell r="AA166">
            <v>38.8302917480469</v>
          </cell>
          <cell r="AB166">
            <v>41.2200000762939</v>
          </cell>
          <cell r="AC166">
            <v>43.3200042724609</v>
          </cell>
          <cell r="AD166">
            <v>43.0699928283691</v>
          </cell>
          <cell r="AE166">
            <v>41.2200019836426</v>
          </cell>
          <cell r="AF166">
            <v>45.1300025939941</v>
          </cell>
          <cell r="AG166">
            <v>5.037</v>
          </cell>
        </row>
        <row r="167">
          <cell r="A167">
            <v>42005</v>
          </cell>
          <cell r="B167">
            <v>48.95</v>
          </cell>
          <cell r="C167">
            <v>48.95</v>
          </cell>
          <cell r="D167">
            <v>48.95</v>
          </cell>
          <cell r="E167">
            <v>48.95</v>
          </cell>
          <cell r="F167">
            <v>38.5</v>
          </cell>
          <cell r="G167">
            <v>42</v>
          </cell>
          <cell r="H167">
            <v>38.5</v>
          </cell>
          <cell r="I167">
            <v>40.5</v>
          </cell>
          <cell r="J167">
            <v>41.6</v>
          </cell>
          <cell r="K167">
            <v>52</v>
          </cell>
          <cell r="L167">
            <v>56.5</v>
          </cell>
          <cell r="M167">
            <v>36.0457227616083</v>
          </cell>
          <cell r="N167">
            <v>35.7957227616083</v>
          </cell>
          <cell r="O167">
            <v>35.1928708939325</v>
          </cell>
          <cell r="P167">
            <v>36.5457227616083</v>
          </cell>
          <cell r="Q167">
            <v>41.7437246231806</v>
          </cell>
          <cell r="R167">
            <v>39.6207160949707</v>
          </cell>
          <cell r="S167">
            <v>36.0457227616083</v>
          </cell>
          <cell r="T167">
            <v>31.0457151322138</v>
          </cell>
          <cell r="U167">
            <v>39.210721206665</v>
          </cell>
          <cell r="V167">
            <v>34.4819934844971</v>
          </cell>
          <cell r="W167">
            <v>40.960721206665</v>
          </cell>
          <cell r="X167">
            <v>34.5286628723144</v>
          </cell>
          <cell r="Y167">
            <v>39.210721206665</v>
          </cell>
          <cell r="Z167">
            <v>42.460721206665</v>
          </cell>
          <cell r="AA167">
            <v>42.210721206665</v>
          </cell>
          <cell r="AB167">
            <v>43.0700138092041</v>
          </cell>
          <cell r="AC167">
            <v>45.5700233459473</v>
          </cell>
          <cell r="AD167">
            <v>45.0700233459473</v>
          </cell>
          <cell r="AE167">
            <v>43.0700138092041</v>
          </cell>
          <cell r="AF167">
            <v>46.07001953125</v>
          </cell>
          <cell r="AG167">
            <v>5.112</v>
          </cell>
        </row>
        <row r="168">
          <cell r="A168">
            <v>42036</v>
          </cell>
          <cell r="B168">
            <v>49.95</v>
          </cell>
          <cell r="C168">
            <v>49.95</v>
          </cell>
          <cell r="D168">
            <v>49.95</v>
          </cell>
          <cell r="E168">
            <v>49.95</v>
          </cell>
          <cell r="F168">
            <v>38.5</v>
          </cell>
          <cell r="G168">
            <v>42</v>
          </cell>
          <cell r="H168">
            <v>38.5</v>
          </cell>
          <cell r="I168">
            <v>40.5</v>
          </cell>
          <cell r="J168">
            <v>41.5</v>
          </cell>
          <cell r="K168">
            <v>52</v>
          </cell>
          <cell r="L168">
            <v>56.5</v>
          </cell>
          <cell r="M168">
            <v>35.175716200329</v>
          </cell>
          <cell r="N168">
            <v>34.925716200329</v>
          </cell>
          <cell r="O168">
            <v>34.322860517956</v>
          </cell>
          <cell r="P168">
            <v>35.675716200329</v>
          </cell>
          <cell r="Q168">
            <v>41.8757169632685</v>
          </cell>
          <cell r="R168">
            <v>39.0207138061523</v>
          </cell>
          <cell r="S168">
            <v>35.175716200329</v>
          </cell>
          <cell r="T168">
            <v>29.6757123856317</v>
          </cell>
          <cell r="U168">
            <v>38.9357311248779</v>
          </cell>
          <cell r="V168">
            <v>34.2648666381836</v>
          </cell>
          <cell r="W168">
            <v>40.6857311248779</v>
          </cell>
          <cell r="X168">
            <v>34.3115341186523</v>
          </cell>
          <cell r="Y168">
            <v>38.9357311248779</v>
          </cell>
          <cell r="Z168">
            <v>42.1857311248779</v>
          </cell>
          <cell r="AA168">
            <v>41.9357311248779</v>
          </cell>
          <cell r="AB168">
            <v>41.9200046539307</v>
          </cell>
          <cell r="AC168">
            <v>44.4200141906738</v>
          </cell>
          <cell r="AD168">
            <v>43.4200122833252</v>
          </cell>
          <cell r="AE168">
            <v>41.9200046539307</v>
          </cell>
          <cell r="AF168">
            <v>44.9200180053711</v>
          </cell>
          <cell r="AG168">
            <v>5.024</v>
          </cell>
        </row>
        <row r="169">
          <cell r="A169">
            <v>42064</v>
          </cell>
          <cell r="B169">
            <v>41.7</v>
          </cell>
          <cell r="C169">
            <v>41.7</v>
          </cell>
          <cell r="D169">
            <v>41.7</v>
          </cell>
          <cell r="E169">
            <v>41.7</v>
          </cell>
          <cell r="F169">
            <v>33.75</v>
          </cell>
          <cell r="G169">
            <v>37.25</v>
          </cell>
          <cell r="H169">
            <v>33.75</v>
          </cell>
          <cell r="I169">
            <v>35.75</v>
          </cell>
          <cell r="J169">
            <v>35.5</v>
          </cell>
          <cell r="K169">
            <v>45</v>
          </cell>
          <cell r="L169">
            <v>48</v>
          </cell>
          <cell r="M169">
            <v>34.2876564025879</v>
          </cell>
          <cell r="N169">
            <v>34.0376602172852</v>
          </cell>
          <cell r="O169">
            <v>34.1885391235352</v>
          </cell>
          <cell r="P169">
            <v>35.0376564025879</v>
          </cell>
          <cell r="Q169">
            <v>39.2376533508301</v>
          </cell>
          <cell r="R169">
            <v>37.3576812744141</v>
          </cell>
          <cell r="S169">
            <v>34.2876525878906</v>
          </cell>
          <cell r="T169">
            <v>26.0376964569092</v>
          </cell>
          <cell r="U169">
            <v>36.6374801635742</v>
          </cell>
          <cell r="V169">
            <v>34.015482711792</v>
          </cell>
          <cell r="W169">
            <v>38.3874801635742</v>
          </cell>
          <cell r="X169">
            <v>34.3152523040771</v>
          </cell>
          <cell r="Y169">
            <v>36.6374801635742</v>
          </cell>
          <cell r="Z169">
            <v>39.8874801635742</v>
          </cell>
          <cell r="AA169">
            <v>39.6374801635742</v>
          </cell>
          <cell r="AB169">
            <v>40.7559925079346</v>
          </cell>
          <cell r="AC169">
            <v>43.3560043334961</v>
          </cell>
          <cell r="AD169">
            <v>42.2560020446777</v>
          </cell>
          <cell r="AE169">
            <v>40.7559925079346</v>
          </cell>
          <cell r="AF169">
            <v>43.256005859375</v>
          </cell>
          <cell r="AG169">
            <v>4.885</v>
          </cell>
        </row>
        <row r="170">
          <cell r="A170">
            <v>42095</v>
          </cell>
          <cell r="B170">
            <v>41.7</v>
          </cell>
          <cell r="C170">
            <v>41.7</v>
          </cell>
          <cell r="D170">
            <v>41.7</v>
          </cell>
          <cell r="E170">
            <v>41.7</v>
          </cell>
          <cell r="F170">
            <v>31.75</v>
          </cell>
          <cell r="G170">
            <v>35.25</v>
          </cell>
          <cell r="H170">
            <v>31.75</v>
          </cell>
          <cell r="I170">
            <v>33.75</v>
          </cell>
          <cell r="J170">
            <v>35.5</v>
          </cell>
          <cell r="K170">
            <v>46</v>
          </cell>
          <cell r="L170">
            <v>48</v>
          </cell>
          <cell r="M170">
            <v>34.4876609802246</v>
          </cell>
          <cell r="N170">
            <v>34.2376571655273</v>
          </cell>
          <cell r="O170">
            <v>34.3885398864746</v>
          </cell>
          <cell r="P170">
            <v>35.2376571655273</v>
          </cell>
          <cell r="Q170">
            <v>38.9876571655273</v>
          </cell>
          <cell r="R170">
            <v>37.5576858520508</v>
          </cell>
          <cell r="S170">
            <v>34.4876609802246</v>
          </cell>
          <cell r="T170">
            <v>26.2376991271973</v>
          </cell>
          <cell r="U170">
            <v>36.6374877929687</v>
          </cell>
          <cell r="V170">
            <v>34.0155361175537</v>
          </cell>
          <cell r="W170">
            <v>38.3874877929687</v>
          </cell>
          <cell r="X170">
            <v>34.3153095245361</v>
          </cell>
          <cell r="Y170">
            <v>36.6374877929687</v>
          </cell>
          <cell r="Z170">
            <v>39.8874877929687</v>
          </cell>
          <cell r="AA170">
            <v>39.6374877929687</v>
          </cell>
          <cell r="AB170">
            <v>41.539998626709</v>
          </cell>
          <cell r="AC170">
            <v>44.1400047302246</v>
          </cell>
          <cell r="AD170">
            <v>43.5400062561035</v>
          </cell>
          <cell r="AE170">
            <v>41.539998626709</v>
          </cell>
          <cell r="AF170">
            <v>44.0400100708008</v>
          </cell>
          <cell r="AG170">
            <v>4.731</v>
          </cell>
        </row>
        <row r="171">
          <cell r="A171">
            <v>42125</v>
          </cell>
          <cell r="B171">
            <v>42.55</v>
          </cell>
          <cell r="C171">
            <v>42.55</v>
          </cell>
          <cell r="D171">
            <v>42.55</v>
          </cell>
          <cell r="E171">
            <v>42.55</v>
          </cell>
          <cell r="F171">
            <v>38</v>
          </cell>
          <cell r="G171">
            <v>41.5</v>
          </cell>
          <cell r="H171">
            <v>38</v>
          </cell>
          <cell r="I171">
            <v>40</v>
          </cell>
          <cell r="J171">
            <v>36.75</v>
          </cell>
          <cell r="K171">
            <v>46.35</v>
          </cell>
          <cell r="L171">
            <v>52.5</v>
          </cell>
          <cell r="M171">
            <v>40.2649993896484</v>
          </cell>
          <cell r="N171">
            <v>40.0149993896484</v>
          </cell>
          <cell r="O171">
            <v>38.0185661315918</v>
          </cell>
          <cell r="P171">
            <v>41.2649993896484</v>
          </cell>
          <cell r="Q171">
            <v>39.564998626709</v>
          </cell>
          <cell r="R171">
            <v>45.4600028991699</v>
          </cell>
          <cell r="S171">
            <v>40.2649993896484</v>
          </cell>
          <cell r="T171">
            <v>34.5774993896484</v>
          </cell>
          <cell r="U171">
            <v>43.1435722351074</v>
          </cell>
          <cell r="V171">
            <v>40.3705699920654</v>
          </cell>
          <cell r="W171">
            <v>44.8935722351074</v>
          </cell>
          <cell r="X171">
            <v>41.0705680847168</v>
          </cell>
          <cell r="Y171">
            <v>43.1435722351074</v>
          </cell>
          <cell r="Z171">
            <v>46.8935722351074</v>
          </cell>
          <cell r="AA171">
            <v>47.1435722351074</v>
          </cell>
          <cell r="AB171">
            <v>43.2500198364258</v>
          </cell>
          <cell r="AC171">
            <v>46.7500198364258</v>
          </cell>
          <cell r="AD171">
            <v>45.2500198364258</v>
          </cell>
          <cell r="AE171">
            <v>43.2500198364258</v>
          </cell>
          <cell r="AF171">
            <v>46.5000160217285</v>
          </cell>
          <cell r="AG171">
            <v>4.736</v>
          </cell>
        </row>
        <row r="172">
          <cell r="A172">
            <v>42156</v>
          </cell>
          <cell r="B172">
            <v>50.1</v>
          </cell>
          <cell r="C172">
            <v>50.1</v>
          </cell>
          <cell r="D172">
            <v>50.1</v>
          </cell>
          <cell r="E172">
            <v>50.1</v>
          </cell>
          <cell r="F172">
            <v>45</v>
          </cell>
          <cell r="G172">
            <v>48.5</v>
          </cell>
          <cell r="H172">
            <v>45</v>
          </cell>
          <cell r="I172">
            <v>47</v>
          </cell>
          <cell r="J172">
            <v>46.75</v>
          </cell>
          <cell r="K172">
            <v>54.35</v>
          </cell>
          <cell r="L172">
            <v>65.25</v>
          </cell>
          <cell r="M172">
            <v>53.685001373291</v>
          </cell>
          <cell r="N172">
            <v>53.435001373291</v>
          </cell>
          <cell r="O172">
            <v>52.685001373291</v>
          </cell>
          <cell r="P172">
            <v>55.1849975585938</v>
          </cell>
          <cell r="Q172">
            <v>51.185001373291</v>
          </cell>
          <cell r="R172">
            <v>58.1250038146973</v>
          </cell>
          <cell r="S172">
            <v>53.6849975585938</v>
          </cell>
          <cell r="T172">
            <v>47.4475021362305</v>
          </cell>
          <cell r="U172">
            <v>56.7628616333008</v>
          </cell>
          <cell r="V172">
            <v>54.1648643493652</v>
          </cell>
          <cell r="W172">
            <v>58.5128616333008</v>
          </cell>
          <cell r="X172">
            <v>54.1648597717285</v>
          </cell>
          <cell r="Y172">
            <v>56.7628616333008</v>
          </cell>
          <cell r="Z172">
            <v>60.7628616333008</v>
          </cell>
          <cell r="AA172">
            <v>62.7628616333008</v>
          </cell>
          <cell r="AB172">
            <v>48.2499977111816</v>
          </cell>
          <cell r="AC172">
            <v>53.2499977111816</v>
          </cell>
          <cell r="AD172">
            <v>48.9999977111816</v>
          </cell>
          <cell r="AE172">
            <v>48.2499977111816</v>
          </cell>
          <cell r="AF172">
            <v>52.7499977111816</v>
          </cell>
          <cell r="AG172">
            <v>4.774</v>
          </cell>
        </row>
        <row r="173">
          <cell r="A173">
            <v>42186</v>
          </cell>
          <cell r="B173">
            <v>61.35</v>
          </cell>
          <cell r="C173">
            <v>61.35</v>
          </cell>
          <cell r="D173">
            <v>61.35</v>
          </cell>
          <cell r="E173">
            <v>61.35</v>
          </cell>
          <cell r="F173">
            <v>58.75</v>
          </cell>
          <cell r="G173">
            <v>62.25</v>
          </cell>
          <cell r="H173">
            <v>58.75</v>
          </cell>
          <cell r="I173">
            <v>60.75</v>
          </cell>
          <cell r="J173">
            <v>58.5</v>
          </cell>
          <cell r="K173">
            <v>76.6</v>
          </cell>
          <cell r="L173">
            <v>87.5</v>
          </cell>
          <cell r="M173">
            <v>65.8750114440918</v>
          </cell>
          <cell r="N173">
            <v>65.6250038146973</v>
          </cell>
          <cell r="O173">
            <v>68.299015045166</v>
          </cell>
          <cell r="P173">
            <v>68.3750114440918</v>
          </cell>
          <cell r="Q173">
            <v>53.7750015258789</v>
          </cell>
          <cell r="R173">
            <v>66.875</v>
          </cell>
          <cell r="S173">
            <v>65.8750114440918</v>
          </cell>
          <cell r="T173">
            <v>54.6000022888184</v>
          </cell>
          <cell r="U173">
            <v>68.1471672058105</v>
          </cell>
          <cell r="V173">
            <v>66.6220062255859</v>
          </cell>
          <cell r="W173">
            <v>69.8971672058105</v>
          </cell>
          <cell r="X173">
            <v>65.9630058288574</v>
          </cell>
          <cell r="Y173">
            <v>68.1471672058105</v>
          </cell>
          <cell r="Z173">
            <v>72.1471672058105</v>
          </cell>
          <cell r="AA173">
            <v>74.1471672058105</v>
          </cell>
          <cell r="AB173">
            <v>58.35</v>
          </cell>
          <cell r="AC173">
            <v>68.5500007629394</v>
          </cell>
          <cell r="AD173">
            <v>61.1999984741211</v>
          </cell>
          <cell r="AE173">
            <v>58.35</v>
          </cell>
          <cell r="AF173">
            <v>66.35</v>
          </cell>
          <cell r="AG173">
            <v>4.819</v>
          </cell>
        </row>
        <row r="174">
          <cell r="A174">
            <v>42217</v>
          </cell>
          <cell r="B174">
            <v>61.35</v>
          </cell>
          <cell r="C174">
            <v>61.35</v>
          </cell>
          <cell r="D174">
            <v>61.35</v>
          </cell>
          <cell r="E174">
            <v>61.35</v>
          </cell>
          <cell r="F174">
            <v>58.75</v>
          </cell>
          <cell r="G174">
            <v>62.25</v>
          </cell>
          <cell r="H174">
            <v>58.75</v>
          </cell>
          <cell r="I174">
            <v>59.75</v>
          </cell>
          <cell r="J174">
            <v>58.5</v>
          </cell>
          <cell r="K174">
            <v>76.6</v>
          </cell>
          <cell r="L174">
            <v>87.5</v>
          </cell>
          <cell r="M174">
            <v>64.8750038146973</v>
          </cell>
          <cell r="N174">
            <v>64.6250038146973</v>
          </cell>
          <cell r="O174">
            <v>67.299015045166</v>
          </cell>
          <cell r="P174">
            <v>67.3750114440918</v>
          </cell>
          <cell r="Q174">
            <v>52.7750015258789</v>
          </cell>
          <cell r="R174">
            <v>66.875</v>
          </cell>
          <cell r="S174">
            <v>64.8750038146973</v>
          </cell>
          <cell r="T174">
            <v>53.6000022888184</v>
          </cell>
          <cell r="U174">
            <v>67.1511611938477</v>
          </cell>
          <cell r="V174">
            <v>66.8719985961914</v>
          </cell>
          <cell r="W174">
            <v>68.9011611938477</v>
          </cell>
          <cell r="X174">
            <v>65.3169982910156</v>
          </cell>
          <cell r="Y174">
            <v>67.1511611938477</v>
          </cell>
          <cell r="Z174">
            <v>71.1511611938477</v>
          </cell>
          <cell r="AA174">
            <v>73.1511611938477</v>
          </cell>
          <cell r="AB174">
            <v>57.9499946594238</v>
          </cell>
          <cell r="AC174">
            <v>68.1499954223633</v>
          </cell>
          <cell r="AD174">
            <v>61.1999984741211</v>
          </cell>
          <cell r="AE174">
            <v>57.9499946594238</v>
          </cell>
          <cell r="AF174">
            <v>65.9499946594238</v>
          </cell>
          <cell r="AG174">
            <v>4.857</v>
          </cell>
        </row>
        <row r="175">
          <cell r="A175">
            <v>42248</v>
          </cell>
          <cell r="B175">
            <v>40.2</v>
          </cell>
          <cell r="C175">
            <v>40.2</v>
          </cell>
          <cell r="D175">
            <v>40.2</v>
          </cell>
          <cell r="E175">
            <v>40.2</v>
          </cell>
          <cell r="F175">
            <v>33.5</v>
          </cell>
          <cell r="G175">
            <v>37</v>
          </cell>
          <cell r="H175">
            <v>33.5</v>
          </cell>
          <cell r="I175">
            <v>34.5</v>
          </cell>
          <cell r="J175">
            <v>36</v>
          </cell>
          <cell r="K175">
            <v>49.25</v>
          </cell>
          <cell r="L175">
            <v>48.5</v>
          </cell>
          <cell r="M175">
            <v>29.8550018310547</v>
          </cell>
          <cell r="N175">
            <v>29.6050018310547</v>
          </cell>
          <cell r="O175">
            <v>29.5000061035156</v>
          </cell>
          <cell r="P175">
            <v>31.3549980163574</v>
          </cell>
          <cell r="Q175">
            <v>28.4550003051758</v>
          </cell>
          <cell r="R175">
            <v>32.0850028991699</v>
          </cell>
          <cell r="S175">
            <v>29.8549980163574</v>
          </cell>
          <cell r="T175">
            <v>24.0700000762939</v>
          </cell>
          <cell r="U175">
            <v>31.9571422576904</v>
          </cell>
          <cell r="V175">
            <v>28.8420017242432</v>
          </cell>
          <cell r="W175">
            <v>33.7071441650391</v>
          </cell>
          <cell r="X175">
            <v>29.042004776001</v>
          </cell>
          <cell r="Y175">
            <v>31.9571422576904</v>
          </cell>
          <cell r="Z175">
            <v>35.4571441650391</v>
          </cell>
          <cell r="AA175">
            <v>36.9571441650391</v>
          </cell>
          <cell r="AB175">
            <v>43.9499946594238</v>
          </cell>
          <cell r="AC175">
            <v>45.6</v>
          </cell>
          <cell r="AD175">
            <v>47.7499977111816</v>
          </cell>
          <cell r="AE175">
            <v>44.3499961853027</v>
          </cell>
          <cell r="AF175">
            <v>50.2500007629394</v>
          </cell>
          <cell r="AG175">
            <v>4.851</v>
          </cell>
        </row>
        <row r="176">
          <cell r="A176">
            <v>42278</v>
          </cell>
          <cell r="B176">
            <v>40.2</v>
          </cell>
          <cell r="C176">
            <v>40.2</v>
          </cell>
          <cell r="D176">
            <v>40.2</v>
          </cell>
          <cell r="E176">
            <v>40.2</v>
          </cell>
          <cell r="F176">
            <v>33.5</v>
          </cell>
          <cell r="G176">
            <v>37</v>
          </cell>
          <cell r="H176">
            <v>33.5</v>
          </cell>
          <cell r="I176">
            <v>34.5</v>
          </cell>
          <cell r="J176">
            <v>36</v>
          </cell>
          <cell r="K176">
            <v>44.25</v>
          </cell>
          <cell r="L176">
            <v>48.5</v>
          </cell>
          <cell r="M176">
            <v>34.7415519475937</v>
          </cell>
          <cell r="N176">
            <v>34.491555762291</v>
          </cell>
          <cell r="O176">
            <v>34.3453078985214</v>
          </cell>
          <cell r="P176">
            <v>34.7415519475937</v>
          </cell>
          <cell r="Q176">
            <v>38.6815391302109</v>
          </cell>
          <cell r="R176">
            <v>35.9865684509277</v>
          </cell>
          <cell r="S176">
            <v>34.7415519475937</v>
          </cell>
          <cell r="T176">
            <v>25.9915614843369</v>
          </cell>
          <cell r="U176">
            <v>36.3389205932617</v>
          </cell>
          <cell r="V176">
            <v>32.7423122406006</v>
          </cell>
          <cell r="W176">
            <v>38.0889205932617</v>
          </cell>
          <cell r="X176">
            <v>32.6885650634766</v>
          </cell>
          <cell r="Y176">
            <v>36.3389205932617</v>
          </cell>
          <cell r="Z176">
            <v>39.5889205932617</v>
          </cell>
          <cell r="AA176">
            <v>39.3389205932617</v>
          </cell>
          <cell r="AB176">
            <v>42.319998550415</v>
          </cell>
          <cell r="AC176">
            <v>44.020006942749</v>
          </cell>
          <cell r="AD176">
            <v>44.3200119018555</v>
          </cell>
          <cell r="AE176">
            <v>42.3200004577637</v>
          </cell>
          <cell r="AF176">
            <v>45.730012512207</v>
          </cell>
          <cell r="AG176">
            <v>4.851</v>
          </cell>
        </row>
        <row r="177">
          <cell r="A177">
            <v>42309</v>
          </cell>
          <cell r="B177">
            <v>40.2</v>
          </cell>
          <cell r="C177">
            <v>40.2</v>
          </cell>
          <cell r="D177">
            <v>40.2</v>
          </cell>
          <cell r="E177">
            <v>40.2</v>
          </cell>
          <cell r="F177">
            <v>33.5</v>
          </cell>
          <cell r="G177">
            <v>37</v>
          </cell>
          <cell r="H177">
            <v>33.5</v>
          </cell>
          <cell r="I177">
            <v>34.5</v>
          </cell>
          <cell r="J177">
            <v>36</v>
          </cell>
          <cell r="K177">
            <v>43.5</v>
          </cell>
          <cell r="L177">
            <v>48.5</v>
          </cell>
          <cell r="M177">
            <v>34.8415504217148</v>
          </cell>
          <cell r="N177">
            <v>34.5915504217148</v>
          </cell>
          <cell r="O177">
            <v>34.9453025579453</v>
          </cell>
          <cell r="P177">
            <v>34.8415504217148</v>
          </cell>
          <cell r="Q177">
            <v>42.1815467596054</v>
          </cell>
          <cell r="R177">
            <v>36.0865669250488</v>
          </cell>
          <cell r="S177">
            <v>34.8415504217148</v>
          </cell>
          <cell r="T177">
            <v>26.0915599584579</v>
          </cell>
          <cell r="U177">
            <v>36.3389205932617</v>
          </cell>
          <cell r="V177">
            <v>32.8423069000244</v>
          </cell>
          <cell r="W177">
            <v>38.0889205932617</v>
          </cell>
          <cell r="X177">
            <v>32.788561630249</v>
          </cell>
          <cell r="Y177">
            <v>36.3389205932617</v>
          </cell>
          <cell r="Z177">
            <v>39.5864181518555</v>
          </cell>
          <cell r="AA177">
            <v>39.3339233398438</v>
          </cell>
          <cell r="AB177">
            <v>41.319998550415</v>
          </cell>
          <cell r="AC177">
            <v>42.7699954986572</v>
          </cell>
          <cell r="AD177">
            <v>43.3199909210205</v>
          </cell>
          <cell r="AE177">
            <v>41.3200004577637</v>
          </cell>
          <cell r="AF177">
            <v>44.7299991607666</v>
          </cell>
          <cell r="AG177">
            <v>5</v>
          </cell>
        </row>
        <row r="178">
          <cell r="A178">
            <v>42339</v>
          </cell>
          <cell r="B178">
            <v>40.2</v>
          </cell>
          <cell r="C178">
            <v>40.2</v>
          </cell>
          <cell r="D178">
            <v>40.2</v>
          </cell>
          <cell r="E178">
            <v>40.2</v>
          </cell>
          <cell r="F178">
            <v>33.5</v>
          </cell>
          <cell r="G178">
            <v>37</v>
          </cell>
          <cell r="H178">
            <v>33.5</v>
          </cell>
          <cell r="I178">
            <v>34.5</v>
          </cell>
          <cell r="J178">
            <v>36</v>
          </cell>
          <cell r="K178">
            <v>44.25</v>
          </cell>
          <cell r="L178">
            <v>48.5</v>
          </cell>
          <cell r="M178">
            <v>34.9415488958359</v>
          </cell>
          <cell r="N178">
            <v>34.6915488958359</v>
          </cell>
          <cell r="O178">
            <v>34.7953010320663</v>
          </cell>
          <cell r="P178">
            <v>34.9415488958359</v>
          </cell>
          <cell r="Q178">
            <v>42.6815467596054</v>
          </cell>
          <cell r="R178">
            <v>36.1865653991699</v>
          </cell>
          <cell r="S178">
            <v>34.9415488958359</v>
          </cell>
          <cell r="T178">
            <v>26.191558432579</v>
          </cell>
          <cell r="U178">
            <v>36.3352928161621</v>
          </cell>
          <cell r="V178">
            <v>32.9423034667969</v>
          </cell>
          <cell r="W178">
            <v>38.0852928161621</v>
          </cell>
          <cell r="X178">
            <v>32.8885562896729</v>
          </cell>
          <cell r="Y178">
            <v>36.3352928161621</v>
          </cell>
          <cell r="Z178">
            <v>39.5827903747559</v>
          </cell>
          <cell r="AA178">
            <v>39.3302955627441</v>
          </cell>
          <cell r="AB178">
            <v>42.2200000762939</v>
          </cell>
          <cell r="AC178">
            <v>44.3200042724609</v>
          </cell>
          <cell r="AD178">
            <v>44.0699928283691</v>
          </cell>
          <cell r="AE178">
            <v>42.2200019836426</v>
          </cell>
          <cell r="AF178">
            <v>46.1300025939941</v>
          </cell>
          <cell r="AG178">
            <v>5.152</v>
          </cell>
        </row>
        <row r="179">
          <cell r="A179">
            <v>42370</v>
          </cell>
          <cell r="B179">
            <v>49.25</v>
          </cell>
          <cell r="C179">
            <v>49.25</v>
          </cell>
          <cell r="D179">
            <v>49.25</v>
          </cell>
          <cell r="E179">
            <v>49.25</v>
          </cell>
          <cell r="F179">
            <v>37.5</v>
          </cell>
          <cell r="G179">
            <v>41</v>
          </cell>
          <cell r="H179">
            <v>37.5</v>
          </cell>
          <cell r="I179">
            <v>38.5</v>
          </cell>
          <cell r="J179">
            <v>41.7</v>
          </cell>
          <cell r="K179">
            <v>52.3</v>
          </cell>
          <cell r="L179">
            <v>57.5</v>
          </cell>
          <cell r="M179">
            <v>36.5457227616083</v>
          </cell>
          <cell r="N179">
            <v>36.2957227616083</v>
          </cell>
          <cell r="O179">
            <v>35.6928708939325</v>
          </cell>
          <cell r="P179">
            <v>37.0457227616083</v>
          </cell>
          <cell r="Q179">
            <v>42.2437246231806</v>
          </cell>
          <cell r="R179">
            <v>40.1207160949707</v>
          </cell>
          <cell r="S179">
            <v>36.5457227616083</v>
          </cell>
          <cell r="T179">
            <v>31.5457151322138</v>
          </cell>
          <cell r="U179">
            <v>39.710721206665</v>
          </cell>
          <cell r="V179">
            <v>34.9819934844971</v>
          </cell>
          <cell r="W179">
            <v>41.460721206665</v>
          </cell>
          <cell r="X179">
            <v>35.0286628723144</v>
          </cell>
          <cell r="Y179">
            <v>39.710721206665</v>
          </cell>
          <cell r="Z179">
            <v>42.960721206665</v>
          </cell>
          <cell r="AA179">
            <v>42.710721206665</v>
          </cell>
          <cell r="AB179">
            <v>43.5700138092041</v>
          </cell>
          <cell r="AC179">
            <v>46.0700233459473</v>
          </cell>
          <cell r="AD179">
            <v>45.5700233459473</v>
          </cell>
          <cell r="AE179">
            <v>43.5700138092041</v>
          </cell>
          <cell r="AF179">
            <v>46.57001953125</v>
          </cell>
          <cell r="AG179">
            <v>5.227</v>
          </cell>
        </row>
        <row r="180">
          <cell r="A180">
            <v>42401</v>
          </cell>
          <cell r="B180">
            <v>50.25</v>
          </cell>
          <cell r="C180">
            <v>50.25</v>
          </cell>
          <cell r="D180">
            <v>50.25</v>
          </cell>
          <cell r="E180">
            <v>50.25</v>
          </cell>
          <cell r="F180">
            <v>37.5</v>
          </cell>
          <cell r="G180">
            <v>41</v>
          </cell>
          <cell r="H180">
            <v>37.5</v>
          </cell>
          <cell r="I180">
            <v>38.5</v>
          </cell>
          <cell r="J180">
            <v>41.5</v>
          </cell>
          <cell r="K180">
            <v>52.3</v>
          </cell>
          <cell r="L180">
            <v>57.5</v>
          </cell>
          <cell r="M180">
            <v>35.675716200329</v>
          </cell>
          <cell r="N180">
            <v>35.425716200329</v>
          </cell>
          <cell r="O180">
            <v>34.8228643326532</v>
          </cell>
          <cell r="P180">
            <v>36.175716200329</v>
          </cell>
          <cell r="Q180">
            <v>42.3757169632685</v>
          </cell>
          <cell r="R180">
            <v>39.5207138061523</v>
          </cell>
          <cell r="S180">
            <v>35.675716200329</v>
          </cell>
          <cell r="T180">
            <v>30.175716200329</v>
          </cell>
          <cell r="U180">
            <v>39.4357311248779</v>
          </cell>
          <cell r="V180">
            <v>34.7648666381836</v>
          </cell>
          <cell r="W180">
            <v>41.1857311248779</v>
          </cell>
          <cell r="X180">
            <v>34.8115341186523</v>
          </cell>
          <cell r="Y180">
            <v>39.4357311248779</v>
          </cell>
          <cell r="Z180">
            <v>42.6857311248779</v>
          </cell>
          <cell r="AA180">
            <v>42.4357311248779</v>
          </cell>
          <cell r="AB180">
            <v>42.4200046539307</v>
          </cell>
          <cell r="AC180">
            <v>44.9200141906738</v>
          </cell>
          <cell r="AD180">
            <v>43.9200122833252</v>
          </cell>
          <cell r="AE180">
            <v>42.4200046539307</v>
          </cell>
          <cell r="AF180">
            <v>45.4200180053711</v>
          </cell>
          <cell r="AG180">
            <v>5.139</v>
          </cell>
        </row>
        <row r="181">
          <cell r="A181">
            <v>42430</v>
          </cell>
          <cell r="B181">
            <v>42</v>
          </cell>
          <cell r="C181">
            <v>42</v>
          </cell>
          <cell r="D181">
            <v>42</v>
          </cell>
          <cell r="E181">
            <v>42</v>
          </cell>
          <cell r="F181">
            <v>33.75</v>
          </cell>
          <cell r="G181">
            <v>37.25</v>
          </cell>
          <cell r="H181">
            <v>33.75</v>
          </cell>
          <cell r="I181">
            <v>34.75</v>
          </cell>
          <cell r="J181">
            <v>35.5</v>
          </cell>
          <cell r="K181">
            <v>45.3</v>
          </cell>
          <cell r="L181">
            <v>48.5</v>
          </cell>
          <cell r="M181">
            <v>34.7876564025879</v>
          </cell>
          <cell r="N181">
            <v>34.5376564025879</v>
          </cell>
          <cell r="O181">
            <v>34.6885353088379</v>
          </cell>
          <cell r="P181">
            <v>35.5376564025879</v>
          </cell>
          <cell r="Q181">
            <v>39.7376533508301</v>
          </cell>
          <cell r="R181">
            <v>37.8576812744141</v>
          </cell>
          <cell r="S181">
            <v>34.7876525878906</v>
          </cell>
          <cell r="T181">
            <v>26.2876964569092</v>
          </cell>
          <cell r="U181">
            <v>37.1374801635742</v>
          </cell>
          <cell r="V181">
            <v>34.515482711792</v>
          </cell>
          <cell r="W181">
            <v>38.8874801635742</v>
          </cell>
          <cell r="X181">
            <v>34.8152523040771</v>
          </cell>
          <cell r="Y181">
            <v>37.1374801635742</v>
          </cell>
          <cell r="Z181">
            <v>40.3874801635742</v>
          </cell>
          <cell r="AA181">
            <v>40.1374801635742</v>
          </cell>
          <cell r="AB181">
            <v>41.2559925079346</v>
          </cell>
          <cell r="AC181">
            <v>43.8560043334961</v>
          </cell>
          <cell r="AD181">
            <v>42.7560020446777</v>
          </cell>
          <cell r="AE181">
            <v>41.2559925079346</v>
          </cell>
          <cell r="AF181">
            <v>43.756005859375</v>
          </cell>
          <cell r="AG181">
            <v>5</v>
          </cell>
        </row>
        <row r="182">
          <cell r="A182">
            <v>42461</v>
          </cell>
          <cell r="B182">
            <v>42</v>
          </cell>
          <cell r="C182">
            <v>42</v>
          </cell>
          <cell r="D182">
            <v>42</v>
          </cell>
          <cell r="E182">
            <v>42</v>
          </cell>
          <cell r="F182">
            <v>32.75</v>
          </cell>
          <cell r="G182">
            <v>36.25</v>
          </cell>
          <cell r="H182">
            <v>32.75</v>
          </cell>
          <cell r="I182">
            <v>33.75</v>
          </cell>
          <cell r="J182">
            <v>35.5</v>
          </cell>
          <cell r="K182">
            <v>46.3</v>
          </cell>
          <cell r="L182">
            <v>48.5</v>
          </cell>
          <cell r="M182">
            <v>34.9876571655273</v>
          </cell>
          <cell r="N182">
            <v>34.7376571655273</v>
          </cell>
          <cell r="O182">
            <v>34.8885398864746</v>
          </cell>
          <cell r="P182">
            <v>35.7376571655273</v>
          </cell>
          <cell r="Q182">
            <v>39.4876571655273</v>
          </cell>
          <cell r="R182">
            <v>38.0576858520508</v>
          </cell>
          <cell r="S182">
            <v>34.9876571655273</v>
          </cell>
          <cell r="T182">
            <v>26.4876991271973</v>
          </cell>
          <cell r="U182">
            <v>37.1374839782715</v>
          </cell>
          <cell r="V182">
            <v>34.5155323028564</v>
          </cell>
          <cell r="W182">
            <v>38.8874839782715</v>
          </cell>
          <cell r="X182">
            <v>34.8153057098389</v>
          </cell>
          <cell r="Y182">
            <v>37.1374839782715</v>
          </cell>
          <cell r="Z182">
            <v>40.3874839782715</v>
          </cell>
          <cell r="AA182">
            <v>40.1374839782715</v>
          </cell>
          <cell r="AB182">
            <v>42.039998626709</v>
          </cell>
          <cell r="AC182">
            <v>44.6400047302246</v>
          </cell>
          <cell r="AD182">
            <v>44.0400062561035</v>
          </cell>
          <cell r="AE182">
            <v>42.039998626709</v>
          </cell>
          <cell r="AF182">
            <v>44.5400100708008</v>
          </cell>
          <cell r="AG182">
            <v>4.846</v>
          </cell>
        </row>
        <row r="183">
          <cell r="A183">
            <v>42491</v>
          </cell>
          <cell r="B183">
            <v>43.05</v>
          </cell>
          <cell r="C183">
            <v>43.05</v>
          </cell>
          <cell r="D183">
            <v>43.05</v>
          </cell>
          <cell r="E183">
            <v>43.05</v>
          </cell>
          <cell r="F183">
            <v>38</v>
          </cell>
          <cell r="G183">
            <v>41.5</v>
          </cell>
          <cell r="H183">
            <v>38</v>
          </cell>
          <cell r="I183">
            <v>39</v>
          </cell>
          <cell r="J183">
            <v>36.75</v>
          </cell>
          <cell r="K183">
            <v>46.85</v>
          </cell>
          <cell r="L183">
            <v>52.5</v>
          </cell>
          <cell r="M183">
            <v>41.2649993896484</v>
          </cell>
          <cell r="N183">
            <v>41.0149993896484</v>
          </cell>
          <cell r="O183">
            <v>39.0185661315918</v>
          </cell>
          <cell r="P183">
            <v>42.2649993896484</v>
          </cell>
          <cell r="Q183">
            <v>40.564998626709</v>
          </cell>
          <cell r="R183">
            <v>46.4600028991699</v>
          </cell>
          <cell r="S183">
            <v>41.2649993896484</v>
          </cell>
          <cell r="T183">
            <v>35.502498626709</v>
          </cell>
          <cell r="U183">
            <v>44.1435722351074</v>
          </cell>
          <cell r="V183">
            <v>41.3705699920654</v>
          </cell>
          <cell r="W183">
            <v>45.8935722351074</v>
          </cell>
          <cell r="X183">
            <v>42.0705680847168</v>
          </cell>
          <cell r="Y183">
            <v>44.1435722351074</v>
          </cell>
          <cell r="Z183">
            <v>47.8935722351074</v>
          </cell>
          <cell r="AA183">
            <v>48.1435722351074</v>
          </cell>
          <cell r="AB183">
            <v>43.7500198364258</v>
          </cell>
          <cell r="AC183">
            <v>47.2500198364258</v>
          </cell>
          <cell r="AD183">
            <v>45.7500198364258</v>
          </cell>
          <cell r="AE183">
            <v>43.7500198364258</v>
          </cell>
          <cell r="AF183">
            <v>47.0000160217285</v>
          </cell>
          <cell r="AG183">
            <v>4.851</v>
          </cell>
        </row>
        <row r="184">
          <cell r="A184">
            <v>42522</v>
          </cell>
          <cell r="B184">
            <v>51.1</v>
          </cell>
          <cell r="C184">
            <v>51.1</v>
          </cell>
          <cell r="D184">
            <v>51.1</v>
          </cell>
          <cell r="E184">
            <v>51.1</v>
          </cell>
          <cell r="F184">
            <v>49</v>
          </cell>
          <cell r="G184">
            <v>52.5</v>
          </cell>
          <cell r="H184">
            <v>49</v>
          </cell>
          <cell r="I184">
            <v>50</v>
          </cell>
          <cell r="J184">
            <v>46.75</v>
          </cell>
          <cell r="K184">
            <v>55.35</v>
          </cell>
          <cell r="L184">
            <v>65.25</v>
          </cell>
          <cell r="M184">
            <v>55.6849975585938</v>
          </cell>
          <cell r="N184">
            <v>55.4349975585938</v>
          </cell>
          <cell r="O184">
            <v>54.6849975585938</v>
          </cell>
          <cell r="P184">
            <v>57.1850051879883</v>
          </cell>
          <cell r="Q184">
            <v>53.185001373291</v>
          </cell>
          <cell r="R184">
            <v>60.125</v>
          </cell>
          <cell r="S184">
            <v>55.6849975585938</v>
          </cell>
          <cell r="T184">
            <v>49.0974998474121</v>
          </cell>
          <cell r="U184">
            <v>58.7628578186035</v>
          </cell>
          <cell r="V184">
            <v>56.164860534668</v>
          </cell>
          <cell r="W184">
            <v>60.5128578186035</v>
          </cell>
          <cell r="X184">
            <v>56.1648559570313</v>
          </cell>
          <cell r="Y184">
            <v>58.7628578186035</v>
          </cell>
          <cell r="Z184">
            <v>62.7628578186035</v>
          </cell>
          <cell r="AA184">
            <v>64.7628540039063</v>
          </cell>
          <cell r="AB184">
            <v>48.7499977111816</v>
          </cell>
          <cell r="AC184">
            <v>53.7499977111816</v>
          </cell>
          <cell r="AD184">
            <v>49.4999977111816</v>
          </cell>
          <cell r="AE184">
            <v>48.7499977111816</v>
          </cell>
          <cell r="AF184">
            <v>53.2499977111816</v>
          </cell>
          <cell r="AG184">
            <v>4.889</v>
          </cell>
        </row>
        <row r="185">
          <cell r="A185">
            <v>42552</v>
          </cell>
          <cell r="B185">
            <v>63.35</v>
          </cell>
          <cell r="C185">
            <v>63.35</v>
          </cell>
          <cell r="D185">
            <v>63.35</v>
          </cell>
          <cell r="E185">
            <v>63.35</v>
          </cell>
          <cell r="F185">
            <v>58.75</v>
          </cell>
          <cell r="G185">
            <v>62.25</v>
          </cell>
          <cell r="H185">
            <v>58.75</v>
          </cell>
          <cell r="I185">
            <v>59.75</v>
          </cell>
          <cell r="J185">
            <v>58.5</v>
          </cell>
          <cell r="K185">
            <v>78.6</v>
          </cell>
          <cell r="L185">
            <v>87.5</v>
          </cell>
          <cell r="M185">
            <v>67.8750114440918</v>
          </cell>
          <cell r="N185">
            <v>67.6250114440918</v>
          </cell>
          <cell r="O185">
            <v>70.299015045166</v>
          </cell>
          <cell r="P185">
            <v>70.3750114440918</v>
          </cell>
          <cell r="Q185">
            <v>55.7750015258789</v>
          </cell>
          <cell r="R185">
            <v>68.875</v>
          </cell>
          <cell r="S185">
            <v>67.8750114440918</v>
          </cell>
          <cell r="T185">
            <v>56</v>
          </cell>
          <cell r="U185">
            <v>70.1471672058105</v>
          </cell>
          <cell r="V185">
            <v>68.6220062255859</v>
          </cell>
          <cell r="W185">
            <v>71.8971672058105</v>
          </cell>
          <cell r="X185">
            <v>67.9630058288574</v>
          </cell>
          <cell r="Y185">
            <v>70.1471672058105</v>
          </cell>
          <cell r="Z185">
            <v>74.1471672058105</v>
          </cell>
          <cell r="AA185">
            <v>76.1471672058105</v>
          </cell>
          <cell r="AB185">
            <v>58.85</v>
          </cell>
          <cell r="AC185">
            <v>69.0500007629394</v>
          </cell>
          <cell r="AD185">
            <v>61.6999984741211</v>
          </cell>
          <cell r="AE185">
            <v>58.85</v>
          </cell>
          <cell r="AF185">
            <v>66.85</v>
          </cell>
          <cell r="AG185">
            <v>4.934</v>
          </cell>
        </row>
        <row r="186">
          <cell r="A186">
            <v>42583</v>
          </cell>
          <cell r="B186">
            <v>63.35</v>
          </cell>
          <cell r="C186">
            <v>63.35</v>
          </cell>
          <cell r="D186">
            <v>63.35</v>
          </cell>
          <cell r="E186">
            <v>63.35</v>
          </cell>
          <cell r="F186">
            <v>58.75</v>
          </cell>
          <cell r="G186">
            <v>62.25</v>
          </cell>
          <cell r="H186">
            <v>58.75</v>
          </cell>
          <cell r="I186">
            <v>59.75</v>
          </cell>
          <cell r="J186">
            <v>58.5</v>
          </cell>
          <cell r="K186">
            <v>78.6</v>
          </cell>
          <cell r="L186">
            <v>87.5</v>
          </cell>
          <cell r="M186">
            <v>66.8750114440918</v>
          </cell>
          <cell r="N186">
            <v>66.6250114440918</v>
          </cell>
          <cell r="O186">
            <v>69.299015045166</v>
          </cell>
          <cell r="P186">
            <v>69.3750114440918</v>
          </cell>
          <cell r="Q186">
            <v>54.7750015258789</v>
          </cell>
          <cell r="R186">
            <v>68.875</v>
          </cell>
          <cell r="S186">
            <v>66.8750114440918</v>
          </cell>
          <cell r="T186">
            <v>55</v>
          </cell>
          <cell r="U186">
            <v>69.1511688232422</v>
          </cell>
          <cell r="V186">
            <v>68.8720062255859</v>
          </cell>
          <cell r="W186">
            <v>70.9011688232422</v>
          </cell>
          <cell r="X186">
            <v>67.3170059204102</v>
          </cell>
          <cell r="Y186">
            <v>69.1511688232422</v>
          </cell>
          <cell r="Z186">
            <v>73.1511688232422</v>
          </cell>
          <cell r="AA186">
            <v>75.1511688232422</v>
          </cell>
          <cell r="AB186">
            <v>58.4499946594238</v>
          </cell>
          <cell r="AC186">
            <v>68.6499954223633</v>
          </cell>
          <cell r="AD186">
            <v>61.6999984741211</v>
          </cell>
          <cell r="AE186">
            <v>58.4499946594238</v>
          </cell>
          <cell r="AF186">
            <v>66.4499946594238</v>
          </cell>
          <cell r="AG186">
            <v>4.972</v>
          </cell>
        </row>
        <row r="187">
          <cell r="A187">
            <v>42614</v>
          </cell>
          <cell r="B187">
            <v>40.5</v>
          </cell>
          <cell r="C187">
            <v>40.5</v>
          </cell>
          <cell r="D187">
            <v>40.5</v>
          </cell>
          <cell r="E187">
            <v>40.5</v>
          </cell>
          <cell r="F187">
            <v>33.5</v>
          </cell>
          <cell r="G187">
            <v>37</v>
          </cell>
          <cell r="H187">
            <v>33.5</v>
          </cell>
          <cell r="I187">
            <v>34.5</v>
          </cell>
          <cell r="J187">
            <v>36</v>
          </cell>
          <cell r="K187">
            <v>49.55</v>
          </cell>
          <cell r="L187">
            <v>48.5</v>
          </cell>
          <cell r="M187">
            <v>30.1049980163574</v>
          </cell>
          <cell r="N187">
            <v>29.8550018310547</v>
          </cell>
          <cell r="O187">
            <v>29.7500061035156</v>
          </cell>
          <cell r="P187">
            <v>31.6049980163574</v>
          </cell>
          <cell r="Q187">
            <v>28.7050003051758</v>
          </cell>
          <cell r="R187">
            <v>32.3349990844727</v>
          </cell>
          <cell r="S187">
            <v>30.1049980163574</v>
          </cell>
          <cell r="T187">
            <v>24.2449993133545</v>
          </cell>
          <cell r="U187">
            <v>32.2071384429932</v>
          </cell>
          <cell r="V187">
            <v>29.0919979095459</v>
          </cell>
          <cell r="W187">
            <v>33.9571403503418</v>
          </cell>
          <cell r="X187">
            <v>29.2920009613037</v>
          </cell>
          <cell r="Y187">
            <v>32.2071384429932</v>
          </cell>
          <cell r="Z187">
            <v>35.7071403503418</v>
          </cell>
          <cell r="AA187">
            <v>37.2071403503418</v>
          </cell>
          <cell r="AB187">
            <v>44.4499946594238</v>
          </cell>
          <cell r="AC187">
            <v>46.1</v>
          </cell>
          <cell r="AD187">
            <v>48.2499977111816</v>
          </cell>
          <cell r="AE187">
            <v>44.8499961853027</v>
          </cell>
          <cell r="AF187">
            <v>50.7500007629394</v>
          </cell>
          <cell r="AG187">
            <v>4.966</v>
          </cell>
        </row>
        <row r="188">
          <cell r="A188">
            <v>42644</v>
          </cell>
          <cell r="B188">
            <v>40.5</v>
          </cell>
          <cell r="C188">
            <v>40.5</v>
          </cell>
          <cell r="D188">
            <v>40.5</v>
          </cell>
          <cell r="E188">
            <v>40.5</v>
          </cell>
          <cell r="F188">
            <v>33.5</v>
          </cell>
          <cell r="G188">
            <v>37</v>
          </cell>
          <cell r="H188">
            <v>33.5</v>
          </cell>
          <cell r="I188">
            <v>34.5</v>
          </cell>
          <cell r="J188">
            <v>36</v>
          </cell>
          <cell r="K188">
            <v>44.55</v>
          </cell>
          <cell r="L188">
            <v>48.5</v>
          </cell>
          <cell r="M188">
            <v>35.2415519475937</v>
          </cell>
          <cell r="N188">
            <v>34.9915519475937</v>
          </cell>
          <cell r="O188">
            <v>34.8453040838242</v>
          </cell>
          <cell r="P188">
            <v>35.2415519475937</v>
          </cell>
          <cell r="Q188">
            <v>39.1815391302109</v>
          </cell>
          <cell r="R188">
            <v>36.4865684509277</v>
          </cell>
          <cell r="S188">
            <v>35.2415519475937</v>
          </cell>
          <cell r="T188">
            <v>26.2415614843369</v>
          </cell>
          <cell r="U188">
            <v>36.8389205932617</v>
          </cell>
          <cell r="V188">
            <v>33.2423122406006</v>
          </cell>
          <cell r="W188">
            <v>38.5889205932617</v>
          </cell>
          <cell r="X188">
            <v>33.1885650634766</v>
          </cell>
          <cell r="Y188">
            <v>36.8389205932617</v>
          </cell>
          <cell r="Z188">
            <v>40.0889205932617</v>
          </cell>
          <cell r="AA188">
            <v>39.8389205932617</v>
          </cell>
          <cell r="AB188">
            <v>42.819998550415</v>
          </cell>
          <cell r="AC188">
            <v>44.520006942749</v>
          </cell>
          <cell r="AD188">
            <v>44.8200119018555</v>
          </cell>
          <cell r="AE188">
            <v>42.8200004577637</v>
          </cell>
          <cell r="AF188">
            <v>46.230012512207</v>
          </cell>
          <cell r="AG188">
            <v>4.966</v>
          </cell>
        </row>
        <row r="189">
          <cell r="A189">
            <v>42675</v>
          </cell>
          <cell r="B189">
            <v>40.5</v>
          </cell>
          <cell r="C189">
            <v>40.5</v>
          </cell>
          <cell r="D189">
            <v>40.5</v>
          </cell>
          <cell r="E189">
            <v>40.5</v>
          </cell>
          <cell r="F189">
            <v>33.5</v>
          </cell>
          <cell r="G189">
            <v>37</v>
          </cell>
          <cell r="H189">
            <v>33.5</v>
          </cell>
          <cell r="I189">
            <v>34.5</v>
          </cell>
          <cell r="J189">
            <v>36</v>
          </cell>
          <cell r="K189">
            <v>43.8</v>
          </cell>
          <cell r="L189">
            <v>48.5</v>
          </cell>
          <cell r="M189">
            <v>35.3415504217148</v>
          </cell>
          <cell r="N189">
            <v>35.0915504217148</v>
          </cell>
          <cell r="O189">
            <v>35.4453025579453</v>
          </cell>
          <cell r="P189">
            <v>35.3415504217148</v>
          </cell>
          <cell r="Q189">
            <v>42.6815467596054</v>
          </cell>
          <cell r="R189">
            <v>36.5865669250488</v>
          </cell>
          <cell r="S189">
            <v>35.3415504217148</v>
          </cell>
          <cell r="T189">
            <v>26.3415599584579</v>
          </cell>
          <cell r="U189">
            <v>36.8389205932617</v>
          </cell>
          <cell r="V189">
            <v>33.3423069000244</v>
          </cell>
          <cell r="W189">
            <v>38.5889205932617</v>
          </cell>
          <cell r="X189">
            <v>33.288561630249</v>
          </cell>
          <cell r="Y189">
            <v>36.8389205932617</v>
          </cell>
          <cell r="Z189">
            <v>40.0864181518555</v>
          </cell>
          <cell r="AA189">
            <v>39.8339233398438</v>
          </cell>
          <cell r="AB189">
            <v>41.819998550415</v>
          </cell>
          <cell r="AC189">
            <v>43.2699954986572</v>
          </cell>
          <cell r="AD189">
            <v>43.8199909210205</v>
          </cell>
          <cell r="AE189">
            <v>41.8200004577637</v>
          </cell>
          <cell r="AF189">
            <v>45.2299991607666</v>
          </cell>
          <cell r="AG189">
            <v>5.115</v>
          </cell>
        </row>
        <row r="190">
          <cell r="A190">
            <v>42705</v>
          </cell>
          <cell r="B190">
            <v>40.5</v>
          </cell>
          <cell r="C190">
            <v>40.5</v>
          </cell>
          <cell r="D190">
            <v>40.5</v>
          </cell>
          <cell r="E190">
            <v>40.5</v>
          </cell>
          <cell r="F190">
            <v>33.5</v>
          </cell>
          <cell r="G190">
            <v>37</v>
          </cell>
          <cell r="H190">
            <v>33.5</v>
          </cell>
          <cell r="I190">
            <v>34.5</v>
          </cell>
          <cell r="J190">
            <v>36</v>
          </cell>
          <cell r="K190">
            <v>44.55</v>
          </cell>
          <cell r="L190">
            <v>48.5</v>
          </cell>
          <cell r="M190">
            <v>35.4415488958359</v>
          </cell>
          <cell r="N190">
            <v>35.1915488958359</v>
          </cell>
          <cell r="O190">
            <v>35.2953010320663</v>
          </cell>
          <cell r="P190">
            <v>35.4415488958359</v>
          </cell>
          <cell r="Q190">
            <v>43.1815467596054</v>
          </cell>
          <cell r="R190">
            <v>36.6865653991699</v>
          </cell>
          <cell r="S190">
            <v>35.4415488958359</v>
          </cell>
          <cell r="T190">
            <v>26.441558432579</v>
          </cell>
          <cell r="U190">
            <v>36.8352928161621</v>
          </cell>
          <cell r="V190">
            <v>33.4423034667969</v>
          </cell>
          <cell r="W190">
            <v>38.5852928161621</v>
          </cell>
          <cell r="X190">
            <v>33.3885562896729</v>
          </cell>
          <cell r="Y190">
            <v>36.8352928161621</v>
          </cell>
          <cell r="Z190">
            <v>40.0827903747559</v>
          </cell>
          <cell r="AA190">
            <v>39.8302955627441</v>
          </cell>
          <cell r="AB190">
            <v>42.7200000762939</v>
          </cell>
          <cell r="AC190">
            <v>44.8200042724609</v>
          </cell>
          <cell r="AD190">
            <v>44.5699928283691</v>
          </cell>
          <cell r="AE190">
            <v>42.7200019836426</v>
          </cell>
          <cell r="AF190">
            <v>46.6300025939941</v>
          </cell>
          <cell r="AG190">
            <v>5.267</v>
          </cell>
        </row>
        <row r="191">
          <cell r="A191">
            <v>42736</v>
          </cell>
          <cell r="B191">
            <v>49.55</v>
          </cell>
          <cell r="C191">
            <v>49.55</v>
          </cell>
          <cell r="D191">
            <v>49.55</v>
          </cell>
          <cell r="E191">
            <v>49.55</v>
          </cell>
          <cell r="F191">
            <v>37</v>
          </cell>
          <cell r="G191">
            <v>40.5</v>
          </cell>
          <cell r="H191">
            <v>37</v>
          </cell>
          <cell r="I191">
            <v>38</v>
          </cell>
          <cell r="J191">
            <v>41.8</v>
          </cell>
          <cell r="K191">
            <v>52.6</v>
          </cell>
          <cell r="L191">
            <v>57.5</v>
          </cell>
          <cell r="M191">
            <v>37.0457227616083</v>
          </cell>
          <cell r="N191">
            <v>36.7957227616083</v>
          </cell>
          <cell r="O191">
            <v>36.1928708939325</v>
          </cell>
          <cell r="P191">
            <v>37.5457227616083</v>
          </cell>
          <cell r="Q191">
            <v>42.7437246231806</v>
          </cell>
          <cell r="R191">
            <v>40.6207160949707</v>
          </cell>
          <cell r="S191">
            <v>37.0457227616083</v>
          </cell>
          <cell r="T191">
            <v>32.0457151322138</v>
          </cell>
          <cell r="U191">
            <v>40.210721206665</v>
          </cell>
          <cell r="V191">
            <v>35.4819934844971</v>
          </cell>
          <cell r="W191">
            <v>41.960721206665</v>
          </cell>
          <cell r="X191">
            <v>35.5286628723144</v>
          </cell>
          <cell r="Y191">
            <v>40.210721206665</v>
          </cell>
          <cell r="Z191">
            <v>43.460721206665</v>
          </cell>
          <cell r="AA191">
            <v>43.210721206665</v>
          </cell>
          <cell r="AB191">
            <v>43.8200138092041</v>
          </cell>
          <cell r="AC191">
            <v>46.3200233459473</v>
          </cell>
          <cell r="AD191">
            <v>45.8200233459473</v>
          </cell>
          <cell r="AE191">
            <v>43.8200138092041</v>
          </cell>
          <cell r="AF191">
            <v>46.82001953125</v>
          </cell>
          <cell r="AG191">
            <v>5.342</v>
          </cell>
        </row>
        <row r="192">
          <cell r="A192">
            <v>42767</v>
          </cell>
          <cell r="B192">
            <v>50.55</v>
          </cell>
          <cell r="C192">
            <v>50.55</v>
          </cell>
          <cell r="D192">
            <v>50.55</v>
          </cell>
          <cell r="E192">
            <v>50.55</v>
          </cell>
          <cell r="F192">
            <v>37</v>
          </cell>
          <cell r="G192">
            <v>40.5</v>
          </cell>
          <cell r="H192">
            <v>37</v>
          </cell>
          <cell r="I192">
            <v>38</v>
          </cell>
          <cell r="J192">
            <v>41.5</v>
          </cell>
          <cell r="K192">
            <v>52.6</v>
          </cell>
          <cell r="L192">
            <v>57.5</v>
          </cell>
          <cell r="M192">
            <v>36.175716200329</v>
          </cell>
          <cell r="N192">
            <v>35.925716200329</v>
          </cell>
          <cell r="O192">
            <v>35.3228643326532</v>
          </cell>
          <cell r="P192">
            <v>36.675716200329</v>
          </cell>
          <cell r="Q192">
            <v>42.8757169632685</v>
          </cell>
          <cell r="R192">
            <v>40.0207138061523</v>
          </cell>
          <cell r="S192">
            <v>36.175716200329</v>
          </cell>
          <cell r="T192">
            <v>30.675716200329</v>
          </cell>
          <cell r="U192">
            <v>39.9357311248779</v>
          </cell>
          <cell r="V192">
            <v>35.2648666381836</v>
          </cell>
          <cell r="W192">
            <v>41.6857311248779</v>
          </cell>
          <cell r="X192">
            <v>35.3115341186523</v>
          </cell>
          <cell r="Y192">
            <v>39.9357311248779</v>
          </cell>
          <cell r="Z192">
            <v>43.1857311248779</v>
          </cell>
          <cell r="AA192">
            <v>42.9357311248779</v>
          </cell>
          <cell r="AB192">
            <v>42.6700046539307</v>
          </cell>
          <cell r="AC192">
            <v>45.1700141906738</v>
          </cell>
          <cell r="AD192">
            <v>44.1700122833252</v>
          </cell>
          <cell r="AE192">
            <v>42.6700046539307</v>
          </cell>
          <cell r="AF192">
            <v>45.6700180053711</v>
          </cell>
          <cell r="AG192">
            <v>5.254</v>
          </cell>
        </row>
        <row r="193">
          <cell r="A193">
            <v>42795</v>
          </cell>
          <cell r="B193">
            <v>42.3</v>
          </cell>
          <cell r="C193">
            <v>42.3</v>
          </cell>
          <cell r="D193">
            <v>42.3</v>
          </cell>
          <cell r="E193">
            <v>42.3</v>
          </cell>
          <cell r="F193">
            <v>33.25</v>
          </cell>
          <cell r="G193">
            <v>36.75</v>
          </cell>
          <cell r="H193">
            <v>33.25</v>
          </cell>
          <cell r="I193">
            <v>34.25</v>
          </cell>
          <cell r="J193">
            <v>35.5</v>
          </cell>
          <cell r="K193">
            <v>45.6</v>
          </cell>
          <cell r="L193">
            <v>48.5</v>
          </cell>
          <cell r="M193">
            <v>35.2876564025879</v>
          </cell>
          <cell r="N193">
            <v>35.0376564025879</v>
          </cell>
          <cell r="O193">
            <v>35.1885353088379</v>
          </cell>
          <cell r="P193">
            <v>36.0376564025879</v>
          </cell>
          <cell r="Q193">
            <v>40.2376533508301</v>
          </cell>
          <cell r="R193">
            <v>38.3576812744141</v>
          </cell>
          <cell r="S193">
            <v>35.2876525878906</v>
          </cell>
          <cell r="T193">
            <v>26.5376964569092</v>
          </cell>
          <cell r="U193">
            <v>37.6374801635742</v>
          </cell>
          <cell r="V193">
            <v>35.015482711792</v>
          </cell>
          <cell r="W193">
            <v>39.3874801635742</v>
          </cell>
          <cell r="X193">
            <v>35.3152523040771</v>
          </cell>
          <cell r="Y193">
            <v>37.6374801635742</v>
          </cell>
          <cell r="Z193">
            <v>40.8874801635742</v>
          </cell>
          <cell r="AA193">
            <v>40.6374801635742</v>
          </cell>
          <cell r="AB193">
            <v>41.5059925079346</v>
          </cell>
          <cell r="AC193">
            <v>44.1060043334961</v>
          </cell>
          <cell r="AD193">
            <v>43.0060020446777</v>
          </cell>
          <cell r="AE193">
            <v>41.5059925079346</v>
          </cell>
          <cell r="AF193">
            <v>44.006005859375</v>
          </cell>
          <cell r="AG193">
            <v>5.115</v>
          </cell>
        </row>
        <row r="194">
          <cell r="A194">
            <v>42826</v>
          </cell>
          <cell r="B194">
            <v>42.3</v>
          </cell>
          <cell r="C194">
            <v>42.3</v>
          </cell>
          <cell r="D194">
            <v>42.3</v>
          </cell>
          <cell r="E194">
            <v>42.3</v>
          </cell>
          <cell r="F194">
            <v>32.25</v>
          </cell>
          <cell r="G194">
            <v>35.75</v>
          </cell>
          <cell r="H194">
            <v>32.25</v>
          </cell>
          <cell r="I194">
            <v>33.25</v>
          </cell>
          <cell r="J194">
            <v>35.5</v>
          </cell>
          <cell r="K194">
            <v>46.6</v>
          </cell>
          <cell r="L194">
            <v>48.5</v>
          </cell>
          <cell r="M194">
            <v>35.4876571655273</v>
          </cell>
          <cell r="N194">
            <v>35.2376571655273</v>
          </cell>
          <cell r="O194">
            <v>35.3885398864746</v>
          </cell>
          <cell r="P194">
            <v>36.2376571655273</v>
          </cell>
          <cell r="Q194">
            <v>39.9876571655273</v>
          </cell>
          <cell r="R194">
            <v>38.5576858520508</v>
          </cell>
          <cell r="S194">
            <v>35.4876571655273</v>
          </cell>
          <cell r="T194">
            <v>26.7376991271973</v>
          </cell>
          <cell r="U194">
            <v>37.6374839782715</v>
          </cell>
          <cell r="V194">
            <v>35.0155323028564</v>
          </cell>
          <cell r="W194">
            <v>39.3874839782715</v>
          </cell>
          <cell r="X194">
            <v>35.3153057098389</v>
          </cell>
          <cell r="Y194">
            <v>37.6374839782715</v>
          </cell>
          <cell r="Z194">
            <v>40.8874839782715</v>
          </cell>
          <cell r="AA194">
            <v>40.6374839782715</v>
          </cell>
          <cell r="AB194">
            <v>42.289998626709</v>
          </cell>
          <cell r="AC194">
            <v>44.8900047302246</v>
          </cell>
          <cell r="AD194">
            <v>44.2900062561035</v>
          </cell>
          <cell r="AE194">
            <v>42.289998626709</v>
          </cell>
          <cell r="AF194">
            <v>44.7900100708008</v>
          </cell>
          <cell r="AG194">
            <v>4.961</v>
          </cell>
        </row>
        <row r="195">
          <cell r="A195">
            <v>42856</v>
          </cell>
          <cell r="B195">
            <v>43.55</v>
          </cell>
          <cell r="C195">
            <v>43.55</v>
          </cell>
          <cell r="D195">
            <v>43.55</v>
          </cell>
          <cell r="E195">
            <v>43.55</v>
          </cell>
          <cell r="F195">
            <v>36</v>
          </cell>
          <cell r="G195">
            <v>39.5</v>
          </cell>
          <cell r="H195">
            <v>36</v>
          </cell>
          <cell r="I195">
            <v>37</v>
          </cell>
          <cell r="J195">
            <v>36.75</v>
          </cell>
          <cell r="K195">
            <v>47.35</v>
          </cell>
          <cell r="L195">
            <v>52.5</v>
          </cell>
          <cell r="M195">
            <v>42.2649993896484</v>
          </cell>
          <cell r="N195">
            <v>42.0149993896484</v>
          </cell>
          <cell r="O195">
            <v>40.0185661315918</v>
          </cell>
          <cell r="P195">
            <v>43.2649993896484</v>
          </cell>
          <cell r="Q195">
            <v>41.564998626709</v>
          </cell>
          <cell r="R195">
            <v>47.4600028991699</v>
          </cell>
          <cell r="S195">
            <v>42.2649993896484</v>
          </cell>
          <cell r="T195">
            <v>36.4274978637695</v>
          </cell>
          <cell r="U195">
            <v>45.1435722351074</v>
          </cell>
          <cell r="V195">
            <v>42.3705699920654</v>
          </cell>
          <cell r="W195">
            <v>46.8935722351074</v>
          </cell>
          <cell r="X195">
            <v>43.0705680847168</v>
          </cell>
          <cell r="Y195">
            <v>45.1435722351074</v>
          </cell>
          <cell r="Z195">
            <v>48.8935722351074</v>
          </cell>
          <cell r="AA195">
            <v>49.1435722351074</v>
          </cell>
          <cell r="AB195">
            <v>44.0000198364258</v>
          </cell>
          <cell r="AC195">
            <v>47.5000198364258</v>
          </cell>
          <cell r="AD195">
            <v>46.0000198364258</v>
          </cell>
          <cell r="AE195">
            <v>44.0000198364258</v>
          </cell>
          <cell r="AF195">
            <v>47.2500160217285</v>
          </cell>
          <cell r="AG195">
            <v>4.966</v>
          </cell>
        </row>
        <row r="196">
          <cell r="A196">
            <v>42887</v>
          </cell>
          <cell r="B196">
            <v>52.1</v>
          </cell>
          <cell r="C196">
            <v>52.1</v>
          </cell>
          <cell r="D196">
            <v>52.1</v>
          </cell>
          <cell r="E196">
            <v>52.1</v>
          </cell>
          <cell r="F196">
            <v>46.5</v>
          </cell>
          <cell r="G196">
            <v>50</v>
          </cell>
          <cell r="H196">
            <v>46.5</v>
          </cell>
          <cell r="I196">
            <v>47.5</v>
          </cell>
          <cell r="J196">
            <v>46.75</v>
          </cell>
          <cell r="K196">
            <v>56.35</v>
          </cell>
          <cell r="L196">
            <v>65.25</v>
          </cell>
          <cell r="M196">
            <v>57.6850051879883</v>
          </cell>
          <cell r="N196">
            <v>57.4350051879883</v>
          </cell>
          <cell r="O196">
            <v>56.6849975585938</v>
          </cell>
          <cell r="P196">
            <v>59.1849975585938</v>
          </cell>
          <cell r="Q196">
            <v>55.1849975585938</v>
          </cell>
          <cell r="R196">
            <v>62.1250076293945</v>
          </cell>
          <cell r="S196">
            <v>57.6849975585938</v>
          </cell>
          <cell r="T196">
            <v>50.747501373291</v>
          </cell>
          <cell r="U196">
            <v>60.762865447998</v>
          </cell>
          <cell r="V196">
            <v>58.1648681640625</v>
          </cell>
          <cell r="W196">
            <v>62.512865447998</v>
          </cell>
          <cell r="X196">
            <v>58.1648635864258</v>
          </cell>
          <cell r="Y196">
            <v>60.762865447998</v>
          </cell>
          <cell r="Z196">
            <v>64.7628540039063</v>
          </cell>
          <cell r="AA196">
            <v>66.7628692626953</v>
          </cell>
          <cell r="AB196">
            <v>48.9999977111816</v>
          </cell>
          <cell r="AC196">
            <v>53.9999977111816</v>
          </cell>
          <cell r="AD196">
            <v>49.7499977111816</v>
          </cell>
          <cell r="AE196">
            <v>48.9999977111816</v>
          </cell>
          <cell r="AF196">
            <v>53.4999977111816</v>
          </cell>
          <cell r="AG196">
            <v>5.004</v>
          </cell>
        </row>
        <row r="197">
          <cell r="A197">
            <v>42917</v>
          </cell>
          <cell r="B197">
            <v>65.35</v>
          </cell>
          <cell r="C197">
            <v>65.35</v>
          </cell>
          <cell r="D197">
            <v>65.35</v>
          </cell>
          <cell r="E197">
            <v>65.35</v>
          </cell>
          <cell r="F197">
            <v>56.25</v>
          </cell>
          <cell r="G197">
            <v>59.75</v>
          </cell>
          <cell r="H197">
            <v>56.25</v>
          </cell>
          <cell r="I197">
            <v>57.25</v>
          </cell>
          <cell r="J197">
            <v>58.5</v>
          </cell>
          <cell r="K197">
            <v>80.6</v>
          </cell>
          <cell r="L197">
            <v>87.5</v>
          </cell>
          <cell r="M197">
            <v>69.8750114440918</v>
          </cell>
          <cell r="N197">
            <v>69.6250114440918</v>
          </cell>
          <cell r="O197">
            <v>72.299015045166</v>
          </cell>
          <cell r="P197">
            <v>72.3750114440918</v>
          </cell>
          <cell r="Q197">
            <v>57.7750015258789</v>
          </cell>
          <cell r="R197">
            <v>70.875</v>
          </cell>
          <cell r="S197">
            <v>69.8750114440918</v>
          </cell>
          <cell r="T197">
            <v>57.4000015258789</v>
          </cell>
          <cell r="U197">
            <v>72.1471672058105</v>
          </cell>
          <cell r="V197">
            <v>70.6220062255859</v>
          </cell>
          <cell r="W197">
            <v>73.8971672058105</v>
          </cell>
          <cell r="X197">
            <v>69.9630058288574</v>
          </cell>
          <cell r="Y197">
            <v>72.1471672058105</v>
          </cell>
          <cell r="Z197">
            <v>76.1471672058105</v>
          </cell>
          <cell r="AA197">
            <v>78.1471672058105</v>
          </cell>
          <cell r="AB197">
            <v>59.1</v>
          </cell>
          <cell r="AC197">
            <v>69.3000007629394</v>
          </cell>
          <cell r="AD197">
            <v>61.9499984741211</v>
          </cell>
          <cell r="AE197">
            <v>59.1</v>
          </cell>
          <cell r="AF197">
            <v>67.1</v>
          </cell>
          <cell r="AG197">
            <v>5.049</v>
          </cell>
        </row>
        <row r="198">
          <cell r="A198">
            <v>42948</v>
          </cell>
          <cell r="B198">
            <v>65.35</v>
          </cell>
          <cell r="C198">
            <v>65.35</v>
          </cell>
          <cell r="D198">
            <v>65.35</v>
          </cell>
          <cell r="E198">
            <v>65.35</v>
          </cell>
          <cell r="F198">
            <v>56.25</v>
          </cell>
          <cell r="G198">
            <v>59.75</v>
          </cell>
          <cell r="H198">
            <v>56.25</v>
          </cell>
          <cell r="I198">
            <v>57.25</v>
          </cell>
          <cell r="J198">
            <v>58.5</v>
          </cell>
          <cell r="K198">
            <v>80.6</v>
          </cell>
          <cell r="L198">
            <v>87.5</v>
          </cell>
          <cell r="M198">
            <v>68.8750114440918</v>
          </cell>
          <cell r="N198">
            <v>68.6250114440918</v>
          </cell>
          <cell r="O198">
            <v>71.299015045166</v>
          </cell>
          <cell r="P198">
            <v>71.3750114440918</v>
          </cell>
          <cell r="Q198">
            <v>56.7750015258789</v>
          </cell>
          <cell r="R198">
            <v>70.875</v>
          </cell>
          <cell r="S198">
            <v>68.8750114440918</v>
          </cell>
          <cell r="T198">
            <v>56.4000015258789</v>
          </cell>
          <cell r="U198">
            <v>71.1511688232422</v>
          </cell>
          <cell r="V198">
            <v>70.8720062255859</v>
          </cell>
          <cell r="W198">
            <v>72.9011688232422</v>
          </cell>
          <cell r="X198">
            <v>69.3170059204102</v>
          </cell>
          <cell r="Y198">
            <v>71.1511688232422</v>
          </cell>
          <cell r="Z198">
            <v>75.1511688232422</v>
          </cell>
          <cell r="AA198">
            <v>77.1511688232422</v>
          </cell>
          <cell r="AB198">
            <v>58.6999946594238</v>
          </cell>
          <cell r="AC198">
            <v>68.8999954223633</v>
          </cell>
          <cell r="AD198">
            <v>61.9499984741211</v>
          </cell>
          <cell r="AE198">
            <v>58.6999946594238</v>
          </cell>
          <cell r="AF198">
            <v>66.6999946594238</v>
          </cell>
          <cell r="AG198">
            <v>5.087</v>
          </cell>
        </row>
        <row r="199">
          <cell r="A199">
            <v>42979</v>
          </cell>
          <cell r="B199">
            <v>40.8</v>
          </cell>
          <cell r="C199">
            <v>40.8</v>
          </cell>
          <cell r="D199">
            <v>40.8</v>
          </cell>
          <cell r="E199">
            <v>40.8</v>
          </cell>
          <cell r="F199">
            <v>33</v>
          </cell>
          <cell r="G199">
            <v>36.5</v>
          </cell>
          <cell r="H199">
            <v>33</v>
          </cell>
          <cell r="I199">
            <v>34</v>
          </cell>
          <cell r="J199">
            <v>36</v>
          </cell>
          <cell r="K199">
            <v>49.85</v>
          </cell>
          <cell r="L199">
            <v>48.5</v>
          </cell>
          <cell r="M199">
            <v>30.3549980163574</v>
          </cell>
          <cell r="N199">
            <v>30.1049980163574</v>
          </cell>
          <cell r="O199">
            <v>30.0000061035156</v>
          </cell>
          <cell r="P199">
            <v>31.8549980163574</v>
          </cell>
          <cell r="Q199">
            <v>28.9550003051758</v>
          </cell>
          <cell r="R199">
            <v>32.5849990844727</v>
          </cell>
          <cell r="S199">
            <v>30.3549980163574</v>
          </cell>
          <cell r="T199">
            <v>24.419998550415</v>
          </cell>
          <cell r="U199">
            <v>32.4571384429932</v>
          </cell>
          <cell r="V199">
            <v>29.3419979095459</v>
          </cell>
          <cell r="W199">
            <v>34.2071403503418</v>
          </cell>
          <cell r="X199">
            <v>29.5420009613037</v>
          </cell>
          <cell r="Y199">
            <v>32.4571384429932</v>
          </cell>
          <cell r="Z199">
            <v>35.9571403503418</v>
          </cell>
          <cell r="AA199">
            <v>37.4571403503418</v>
          </cell>
          <cell r="AB199">
            <v>44.6999946594238</v>
          </cell>
          <cell r="AC199">
            <v>46.35</v>
          </cell>
          <cell r="AD199">
            <v>48.4999977111816</v>
          </cell>
          <cell r="AE199">
            <v>45.0999961853027</v>
          </cell>
          <cell r="AF199">
            <v>51.0000007629394</v>
          </cell>
          <cell r="AG199">
            <v>5.081</v>
          </cell>
        </row>
        <row r="200">
          <cell r="A200">
            <v>43009</v>
          </cell>
          <cell r="B200">
            <v>40.8</v>
          </cell>
          <cell r="C200">
            <v>40.8</v>
          </cell>
          <cell r="D200">
            <v>40.8</v>
          </cell>
          <cell r="E200">
            <v>40.8</v>
          </cell>
          <cell r="F200">
            <v>33.5</v>
          </cell>
          <cell r="G200">
            <v>37</v>
          </cell>
          <cell r="H200">
            <v>33.5</v>
          </cell>
          <cell r="I200">
            <v>34.5</v>
          </cell>
          <cell r="J200">
            <v>36</v>
          </cell>
          <cell r="K200">
            <v>44.85</v>
          </cell>
          <cell r="L200">
            <v>48.5</v>
          </cell>
          <cell r="M200">
            <v>35.7415519475937</v>
          </cell>
          <cell r="N200">
            <v>35.4915519475937</v>
          </cell>
          <cell r="O200">
            <v>35.3453040838242</v>
          </cell>
          <cell r="P200">
            <v>35.7415519475937</v>
          </cell>
          <cell r="Q200">
            <v>39.6815391302109</v>
          </cell>
          <cell r="R200">
            <v>36.9865684509277</v>
          </cell>
          <cell r="S200">
            <v>35.7415519475937</v>
          </cell>
          <cell r="T200">
            <v>26.4915614843369</v>
          </cell>
          <cell r="U200">
            <v>37.3389205932617</v>
          </cell>
          <cell r="V200">
            <v>33.7423122406006</v>
          </cell>
          <cell r="W200">
            <v>39.0889205932617</v>
          </cell>
          <cell r="X200">
            <v>33.6885650634766</v>
          </cell>
          <cell r="Y200">
            <v>37.3389205932617</v>
          </cell>
          <cell r="Z200">
            <v>40.5889205932617</v>
          </cell>
          <cell r="AA200">
            <v>40.3389205932617</v>
          </cell>
          <cell r="AB200">
            <v>43.069998550415</v>
          </cell>
          <cell r="AC200">
            <v>44.770006942749</v>
          </cell>
          <cell r="AD200">
            <v>45.0700119018555</v>
          </cell>
          <cell r="AE200">
            <v>43.0700004577637</v>
          </cell>
          <cell r="AF200">
            <v>46.480012512207</v>
          </cell>
          <cell r="AG200">
            <v>5.081</v>
          </cell>
        </row>
        <row r="201">
          <cell r="A201">
            <v>43040</v>
          </cell>
          <cell r="B201">
            <v>40.8</v>
          </cell>
          <cell r="C201">
            <v>40.8</v>
          </cell>
          <cell r="D201">
            <v>40.8</v>
          </cell>
          <cell r="E201">
            <v>40.8</v>
          </cell>
          <cell r="F201">
            <v>33.5</v>
          </cell>
          <cell r="G201">
            <v>37</v>
          </cell>
          <cell r="H201">
            <v>33.5</v>
          </cell>
          <cell r="I201">
            <v>34.5</v>
          </cell>
          <cell r="J201">
            <v>36</v>
          </cell>
          <cell r="K201">
            <v>44.1</v>
          </cell>
          <cell r="L201">
            <v>48.5</v>
          </cell>
          <cell r="M201">
            <v>35.8415504217148</v>
          </cell>
          <cell r="N201">
            <v>35.5915504217148</v>
          </cell>
          <cell r="O201">
            <v>35.9453025579453</v>
          </cell>
          <cell r="P201">
            <v>35.8415504217148</v>
          </cell>
          <cell r="Q201">
            <v>43.1815467596054</v>
          </cell>
          <cell r="R201">
            <v>37.0865669250488</v>
          </cell>
          <cell r="S201">
            <v>35.8415504217148</v>
          </cell>
          <cell r="T201">
            <v>26.5915599584579</v>
          </cell>
          <cell r="U201">
            <v>37.3389205932617</v>
          </cell>
          <cell r="V201">
            <v>33.8423069000244</v>
          </cell>
          <cell r="W201">
            <v>39.0889205932617</v>
          </cell>
          <cell r="X201">
            <v>33.788561630249</v>
          </cell>
          <cell r="Y201">
            <v>37.3389205932617</v>
          </cell>
          <cell r="Z201">
            <v>40.5864181518555</v>
          </cell>
          <cell r="AA201">
            <v>40.3339233398438</v>
          </cell>
          <cell r="AB201">
            <v>42.069998550415</v>
          </cell>
          <cell r="AC201">
            <v>43.5199954986572</v>
          </cell>
          <cell r="AD201">
            <v>44.0699909210205</v>
          </cell>
          <cell r="AE201">
            <v>42.0700004577637</v>
          </cell>
          <cell r="AF201">
            <v>45.4799991607666</v>
          </cell>
          <cell r="AG201">
            <v>5.23</v>
          </cell>
        </row>
        <row r="202">
          <cell r="A202">
            <v>43070</v>
          </cell>
          <cell r="B202">
            <v>40.8</v>
          </cell>
          <cell r="C202">
            <v>40.8</v>
          </cell>
          <cell r="D202">
            <v>40.8</v>
          </cell>
          <cell r="E202">
            <v>40.8</v>
          </cell>
          <cell r="F202">
            <v>33.5</v>
          </cell>
          <cell r="G202">
            <v>37</v>
          </cell>
          <cell r="H202">
            <v>33.5</v>
          </cell>
          <cell r="I202">
            <v>34.5</v>
          </cell>
          <cell r="J202">
            <v>36</v>
          </cell>
          <cell r="K202">
            <v>44.85</v>
          </cell>
          <cell r="L202">
            <v>48.5</v>
          </cell>
          <cell r="M202">
            <v>35.9415488958359</v>
          </cell>
          <cell r="N202">
            <v>35.6915488958359</v>
          </cell>
          <cell r="O202">
            <v>35.7953010320663</v>
          </cell>
          <cell r="P202">
            <v>35.9415488958359</v>
          </cell>
          <cell r="Q202">
            <v>43.6815467596054</v>
          </cell>
          <cell r="R202">
            <v>37.1865653991699</v>
          </cell>
          <cell r="S202">
            <v>35.9415488958359</v>
          </cell>
          <cell r="T202">
            <v>26.691558432579</v>
          </cell>
          <cell r="U202">
            <v>37.3352928161621</v>
          </cell>
          <cell r="V202">
            <v>33.9423034667969</v>
          </cell>
          <cell r="W202">
            <v>39.0852928161621</v>
          </cell>
          <cell r="X202">
            <v>33.8885562896729</v>
          </cell>
          <cell r="Y202">
            <v>37.3352928161621</v>
          </cell>
          <cell r="Z202">
            <v>40.5827903747559</v>
          </cell>
          <cell r="AA202">
            <v>40.3302955627441</v>
          </cell>
          <cell r="AB202">
            <v>42.9700000762939</v>
          </cell>
          <cell r="AC202">
            <v>45.0700042724609</v>
          </cell>
          <cell r="AD202">
            <v>44.8199928283691</v>
          </cell>
          <cell r="AE202">
            <v>42.9700019836426</v>
          </cell>
          <cell r="AF202">
            <v>46.8800025939941</v>
          </cell>
          <cell r="AG202">
            <v>5.382</v>
          </cell>
        </row>
        <row r="203">
          <cell r="A203">
            <v>43101</v>
          </cell>
          <cell r="B203">
            <v>49.85</v>
          </cell>
          <cell r="C203">
            <v>49.85</v>
          </cell>
          <cell r="D203">
            <v>49.85</v>
          </cell>
          <cell r="E203">
            <v>49.85</v>
          </cell>
          <cell r="F203">
            <v>38.5</v>
          </cell>
          <cell r="G203">
            <v>42</v>
          </cell>
          <cell r="H203">
            <v>38.5</v>
          </cell>
          <cell r="I203">
            <v>39.5</v>
          </cell>
          <cell r="J203">
            <v>41.9</v>
          </cell>
          <cell r="K203">
            <v>52.9</v>
          </cell>
          <cell r="L203">
            <v>57.5</v>
          </cell>
          <cell r="M203">
            <v>37.5457227616083</v>
          </cell>
          <cell r="N203">
            <v>37.2957227616083</v>
          </cell>
          <cell r="O203">
            <v>36.6928708939325</v>
          </cell>
          <cell r="P203">
            <v>38.0457227616083</v>
          </cell>
          <cell r="Q203">
            <v>43.2437246231806</v>
          </cell>
          <cell r="R203">
            <v>41.1207160949707</v>
          </cell>
          <cell r="S203">
            <v>37.5457227616083</v>
          </cell>
          <cell r="T203">
            <v>32.5457227616083</v>
          </cell>
          <cell r="U203">
            <v>40.710721206665</v>
          </cell>
          <cell r="V203">
            <v>35.9819934844971</v>
          </cell>
          <cell r="W203">
            <v>42.460721206665</v>
          </cell>
          <cell r="X203">
            <v>36.0286628723144</v>
          </cell>
          <cell r="Y203">
            <v>40.710721206665</v>
          </cell>
          <cell r="Z203">
            <v>43.960721206665</v>
          </cell>
          <cell r="AA203">
            <v>43.710721206665</v>
          </cell>
          <cell r="AB203">
            <v>44.0700138092041</v>
          </cell>
          <cell r="AC203">
            <v>46.5700233459473</v>
          </cell>
          <cell r="AD203">
            <v>46.0700233459473</v>
          </cell>
          <cell r="AE203">
            <v>44.0700138092041</v>
          </cell>
          <cell r="AF203">
            <v>47.07001953125</v>
          </cell>
          <cell r="AG203">
            <v>5.457</v>
          </cell>
        </row>
        <row r="204">
          <cell r="A204">
            <v>43132</v>
          </cell>
          <cell r="B204">
            <v>50.85</v>
          </cell>
          <cell r="C204">
            <v>50.85</v>
          </cell>
          <cell r="D204">
            <v>50.85</v>
          </cell>
          <cell r="E204">
            <v>50.85</v>
          </cell>
          <cell r="F204">
            <v>38.5</v>
          </cell>
          <cell r="G204">
            <v>42</v>
          </cell>
          <cell r="H204">
            <v>38.5</v>
          </cell>
          <cell r="I204">
            <v>39.5</v>
          </cell>
          <cell r="J204">
            <v>41.5</v>
          </cell>
          <cell r="K204">
            <v>52.9</v>
          </cell>
          <cell r="L204">
            <v>57.5</v>
          </cell>
          <cell r="M204">
            <v>36.675716200329</v>
          </cell>
          <cell r="N204">
            <v>36.425716200329</v>
          </cell>
          <cell r="O204">
            <v>35.8228643326532</v>
          </cell>
          <cell r="P204">
            <v>37.175716200329</v>
          </cell>
          <cell r="Q204">
            <v>43.3757169632685</v>
          </cell>
          <cell r="R204">
            <v>40.5207138061523</v>
          </cell>
          <cell r="S204">
            <v>36.675716200329</v>
          </cell>
          <cell r="T204">
            <v>31.175716200329</v>
          </cell>
          <cell r="U204">
            <v>40.4357311248779</v>
          </cell>
          <cell r="V204">
            <v>35.7648666381836</v>
          </cell>
          <cell r="W204">
            <v>42.1857311248779</v>
          </cell>
          <cell r="X204">
            <v>35.8115341186523</v>
          </cell>
          <cell r="Y204">
            <v>40.4357311248779</v>
          </cell>
          <cell r="Z204">
            <v>43.6857311248779</v>
          </cell>
          <cell r="AA204">
            <v>43.4357311248779</v>
          </cell>
          <cell r="AB204">
            <v>42.9200046539307</v>
          </cell>
          <cell r="AC204">
            <v>45.4200141906738</v>
          </cell>
          <cell r="AD204">
            <v>44.4200122833252</v>
          </cell>
          <cell r="AE204">
            <v>42.9200046539307</v>
          </cell>
          <cell r="AF204">
            <v>45.9200180053711</v>
          </cell>
          <cell r="AG204">
            <v>5.369</v>
          </cell>
        </row>
        <row r="205">
          <cell r="A205">
            <v>43160</v>
          </cell>
          <cell r="B205">
            <v>42.6</v>
          </cell>
          <cell r="C205">
            <v>42.6</v>
          </cell>
          <cell r="D205">
            <v>42.6</v>
          </cell>
          <cell r="E205">
            <v>42.6</v>
          </cell>
          <cell r="F205">
            <v>33.75</v>
          </cell>
          <cell r="G205">
            <v>37.25</v>
          </cell>
          <cell r="H205">
            <v>33.75</v>
          </cell>
          <cell r="I205">
            <v>34.75</v>
          </cell>
          <cell r="J205">
            <v>35.5</v>
          </cell>
          <cell r="K205">
            <v>45.9</v>
          </cell>
          <cell r="L205">
            <v>48.5</v>
          </cell>
          <cell r="M205">
            <v>35.7876564025879</v>
          </cell>
          <cell r="N205">
            <v>35.5376564025879</v>
          </cell>
          <cell r="O205">
            <v>35.6885353088379</v>
          </cell>
          <cell r="P205">
            <v>36.5376564025879</v>
          </cell>
          <cell r="Q205">
            <v>40.7376533508301</v>
          </cell>
          <cell r="R205">
            <v>38.8576812744141</v>
          </cell>
          <cell r="S205">
            <v>35.7876525878906</v>
          </cell>
          <cell r="T205">
            <v>26.7876945495605</v>
          </cell>
          <cell r="U205">
            <v>38.1374801635742</v>
          </cell>
          <cell r="V205">
            <v>35.515482711792</v>
          </cell>
          <cell r="W205">
            <v>39.8874801635742</v>
          </cell>
          <cell r="X205">
            <v>35.8152523040771</v>
          </cell>
          <cell r="Y205">
            <v>38.1374801635742</v>
          </cell>
          <cell r="Z205">
            <v>41.3874801635742</v>
          </cell>
          <cell r="AA205">
            <v>41.1374801635742</v>
          </cell>
          <cell r="AB205">
            <v>41.7559925079346</v>
          </cell>
          <cell r="AC205">
            <v>44.3560043334961</v>
          </cell>
          <cell r="AD205">
            <v>43.2560020446777</v>
          </cell>
          <cell r="AE205">
            <v>41.7559925079346</v>
          </cell>
          <cell r="AF205">
            <v>44.256005859375</v>
          </cell>
          <cell r="AG205">
            <v>5.23</v>
          </cell>
        </row>
        <row r="206">
          <cell r="A206">
            <v>43191</v>
          </cell>
          <cell r="B206">
            <v>42.6</v>
          </cell>
          <cell r="C206">
            <v>42.6</v>
          </cell>
          <cell r="D206">
            <v>42.6</v>
          </cell>
          <cell r="E206">
            <v>42.6</v>
          </cell>
          <cell r="F206">
            <v>31.75</v>
          </cell>
          <cell r="G206">
            <v>35.25</v>
          </cell>
          <cell r="H206">
            <v>31.75</v>
          </cell>
          <cell r="I206">
            <v>32.75</v>
          </cell>
          <cell r="J206">
            <v>35.5</v>
          </cell>
          <cell r="K206">
            <v>46.9</v>
          </cell>
          <cell r="L206">
            <v>48.5</v>
          </cell>
          <cell r="M206">
            <v>35.9876571655273</v>
          </cell>
          <cell r="N206">
            <v>35.7376571655273</v>
          </cell>
          <cell r="O206">
            <v>35.8885398864746</v>
          </cell>
          <cell r="P206">
            <v>36.7376571655273</v>
          </cell>
          <cell r="Q206">
            <v>40.4876571655273</v>
          </cell>
          <cell r="R206">
            <v>39.0576858520508</v>
          </cell>
          <cell r="S206">
            <v>35.9876571655273</v>
          </cell>
          <cell r="T206">
            <v>26.9876953125</v>
          </cell>
          <cell r="U206">
            <v>38.1374839782715</v>
          </cell>
          <cell r="V206">
            <v>35.5155323028564</v>
          </cell>
          <cell r="W206">
            <v>39.8874839782715</v>
          </cell>
          <cell r="X206">
            <v>35.8153057098389</v>
          </cell>
          <cell r="Y206">
            <v>38.1374839782715</v>
          </cell>
          <cell r="Z206">
            <v>41.3874839782715</v>
          </cell>
          <cell r="AA206">
            <v>41.1374839782715</v>
          </cell>
          <cell r="AB206">
            <v>42.539998626709</v>
          </cell>
          <cell r="AC206">
            <v>45.1400047302246</v>
          </cell>
          <cell r="AD206">
            <v>44.5400062561035</v>
          </cell>
          <cell r="AE206">
            <v>42.539998626709</v>
          </cell>
          <cell r="AF206">
            <v>45.0400100708008</v>
          </cell>
          <cell r="AG206">
            <v>5.076</v>
          </cell>
        </row>
        <row r="207">
          <cell r="A207">
            <v>43221</v>
          </cell>
          <cell r="B207">
            <v>44.05</v>
          </cell>
          <cell r="C207">
            <v>44.05</v>
          </cell>
          <cell r="D207">
            <v>44.05</v>
          </cell>
          <cell r="E207">
            <v>44.05</v>
          </cell>
          <cell r="F207">
            <v>34.5</v>
          </cell>
          <cell r="G207">
            <v>38</v>
          </cell>
          <cell r="H207">
            <v>34.5</v>
          </cell>
          <cell r="I207">
            <v>35.5</v>
          </cell>
          <cell r="J207">
            <v>36.75</v>
          </cell>
          <cell r="K207">
            <v>47.85</v>
          </cell>
          <cell r="L207">
            <v>52.5</v>
          </cell>
          <cell r="M207">
            <v>43.2649993896484</v>
          </cell>
          <cell r="N207">
            <v>43.0149993896484</v>
          </cell>
          <cell r="O207">
            <v>41.0185661315918</v>
          </cell>
          <cell r="P207">
            <v>44.2649993896484</v>
          </cell>
          <cell r="Q207">
            <v>42.564998626709</v>
          </cell>
          <cell r="R207">
            <v>48.4600028991699</v>
          </cell>
          <cell r="S207">
            <v>43.2700004577637</v>
          </cell>
          <cell r="T207">
            <v>37.3525009155273</v>
          </cell>
          <cell r="U207">
            <v>46.1435722351074</v>
          </cell>
          <cell r="V207">
            <v>43.3705699920654</v>
          </cell>
          <cell r="W207">
            <v>47.8935722351074</v>
          </cell>
          <cell r="X207">
            <v>44.0705680847168</v>
          </cell>
          <cell r="Y207">
            <v>46.1435722351074</v>
          </cell>
          <cell r="Z207">
            <v>49.8935722351074</v>
          </cell>
          <cell r="AA207">
            <v>50.1435722351074</v>
          </cell>
          <cell r="AB207">
            <v>44.2500198364258</v>
          </cell>
          <cell r="AC207">
            <v>47.7500198364258</v>
          </cell>
          <cell r="AD207">
            <v>46.2500198364258</v>
          </cell>
          <cell r="AE207">
            <v>44.2500198364258</v>
          </cell>
          <cell r="AF207">
            <v>47.5000160217285</v>
          </cell>
          <cell r="AG207">
            <v>5.081</v>
          </cell>
        </row>
        <row r="208">
          <cell r="A208">
            <v>43252</v>
          </cell>
          <cell r="B208">
            <v>53.1</v>
          </cell>
          <cell r="C208">
            <v>53.1</v>
          </cell>
          <cell r="D208">
            <v>53.1</v>
          </cell>
          <cell r="E208">
            <v>53.1</v>
          </cell>
          <cell r="F208">
            <v>46</v>
          </cell>
          <cell r="G208">
            <v>49.5</v>
          </cell>
          <cell r="H208">
            <v>46</v>
          </cell>
          <cell r="I208">
            <v>47</v>
          </cell>
          <cell r="J208">
            <v>46.75</v>
          </cell>
          <cell r="K208">
            <v>57.35</v>
          </cell>
          <cell r="L208">
            <v>65.25</v>
          </cell>
          <cell r="M208">
            <v>59.6849975585938</v>
          </cell>
          <cell r="N208">
            <v>59.4349975585938</v>
          </cell>
          <cell r="O208">
            <v>58.6849975585938</v>
          </cell>
          <cell r="P208">
            <v>61.1849975585938</v>
          </cell>
          <cell r="Q208">
            <v>57.1850051879883</v>
          </cell>
          <cell r="R208">
            <v>64.125</v>
          </cell>
          <cell r="S208">
            <v>59.6850090026855</v>
          </cell>
          <cell r="T208">
            <v>52.3975028991699</v>
          </cell>
          <cell r="U208">
            <v>62.7628578186035</v>
          </cell>
          <cell r="V208">
            <v>60.164860534668</v>
          </cell>
          <cell r="W208">
            <v>64.5128540039063</v>
          </cell>
          <cell r="X208">
            <v>60.1648559570313</v>
          </cell>
          <cell r="Y208">
            <v>62.7628578186035</v>
          </cell>
          <cell r="Z208">
            <v>66.7628616333008</v>
          </cell>
          <cell r="AA208">
            <v>68.7628616333008</v>
          </cell>
          <cell r="AB208">
            <v>49.2499977111816</v>
          </cell>
          <cell r="AC208">
            <v>54.2499977111816</v>
          </cell>
          <cell r="AD208">
            <v>49.9999977111816</v>
          </cell>
          <cell r="AE208">
            <v>49.2499977111816</v>
          </cell>
          <cell r="AF208">
            <v>53.7499977111816</v>
          </cell>
          <cell r="AG208">
            <v>5.119</v>
          </cell>
        </row>
        <row r="209">
          <cell r="A209">
            <v>43282</v>
          </cell>
          <cell r="B209">
            <v>67.35</v>
          </cell>
          <cell r="C209">
            <v>67.35</v>
          </cell>
          <cell r="D209">
            <v>67.35</v>
          </cell>
          <cell r="E209">
            <v>67.35</v>
          </cell>
          <cell r="F209">
            <v>57.75</v>
          </cell>
          <cell r="G209">
            <v>61.25</v>
          </cell>
          <cell r="H209">
            <v>57.75</v>
          </cell>
          <cell r="I209">
            <v>58.75</v>
          </cell>
          <cell r="J209">
            <v>58.5</v>
          </cell>
          <cell r="K209">
            <v>82.6</v>
          </cell>
          <cell r="L209">
            <v>87.5</v>
          </cell>
          <cell r="M209">
            <v>71.8750114440918</v>
          </cell>
          <cell r="N209">
            <v>71.6250114440918</v>
          </cell>
          <cell r="O209">
            <v>74.299015045166</v>
          </cell>
          <cell r="P209">
            <v>74.3750114440918</v>
          </cell>
          <cell r="Q209">
            <v>59.7749938964844</v>
          </cell>
          <cell r="R209">
            <v>72.875</v>
          </cell>
          <cell r="S209">
            <v>71.8750038146973</v>
          </cell>
          <cell r="T209">
            <v>58.8000030517578</v>
          </cell>
          <cell r="U209">
            <v>74.1471672058105</v>
          </cell>
          <cell r="V209">
            <v>72.6220062255859</v>
          </cell>
          <cell r="W209">
            <v>75.8971672058105</v>
          </cell>
          <cell r="X209">
            <v>71.9630058288574</v>
          </cell>
          <cell r="Y209">
            <v>74.1471672058105</v>
          </cell>
          <cell r="Z209">
            <v>78.1471672058105</v>
          </cell>
          <cell r="AA209">
            <v>80.1471672058105</v>
          </cell>
          <cell r="AB209">
            <v>59.35</v>
          </cell>
          <cell r="AC209">
            <v>69.5500007629394</v>
          </cell>
          <cell r="AD209">
            <v>62.1999984741211</v>
          </cell>
          <cell r="AE209">
            <v>59.35</v>
          </cell>
          <cell r="AF209">
            <v>67.35</v>
          </cell>
          <cell r="AG209">
            <v>5.164</v>
          </cell>
        </row>
        <row r="210">
          <cell r="A210">
            <v>43313</v>
          </cell>
          <cell r="B210">
            <v>67.35</v>
          </cell>
          <cell r="C210">
            <v>67.35</v>
          </cell>
          <cell r="D210">
            <v>67.35</v>
          </cell>
          <cell r="E210">
            <v>67.35</v>
          </cell>
          <cell r="F210">
            <v>57.75</v>
          </cell>
          <cell r="G210">
            <v>61.25</v>
          </cell>
          <cell r="H210">
            <v>57.75</v>
          </cell>
          <cell r="I210">
            <v>58.75</v>
          </cell>
          <cell r="J210">
            <v>58.5</v>
          </cell>
          <cell r="K210">
            <v>82.6</v>
          </cell>
          <cell r="L210">
            <v>87.5</v>
          </cell>
          <cell r="M210">
            <v>70.8750114440918</v>
          </cell>
          <cell r="N210">
            <v>70.6250114440918</v>
          </cell>
          <cell r="O210">
            <v>73.299015045166</v>
          </cell>
          <cell r="P210">
            <v>73.3750114440918</v>
          </cell>
          <cell r="Q210">
            <v>58.7749938964844</v>
          </cell>
          <cell r="R210">
            <v>72.875</v>
          </cell>
          <cell r="S210">
            <v>70.8750038146973</v>
          </cell>
          <cell r="T210">
            <v>57.8000030517578</v>
          </cell>
          <cell r="U210">
            <v>73.1511688232422</v>
          </cell>
          <cell r="V210">
            <v>72.8720062255859</v>
          </cell>
          <cell r="W210">
            <v>74.9011688232422</v>
          </cell>
          <cell r="X210">
            <v>71.3170059204102</v>
          </cell>
          <cell r="Y210">
            <v>73.1511688232422</v>
          </cell>
          <cell r="Z210">
            <v>77.1511688232422</v>
          </cell>
          <cell r="AA210">
            <v>79.1511688232422</v>
          </cell>
          <cell r="AB210">
            <v>58.9499946594238</v>
          </cell>
          <cell r="AC210">
            <v>69.1499954223633</v>
          </cell>
          <cell r="AD210">
            <v>62.1999984741211</v>
          </cell>
          <cell r="AE210">
            <v>58.9499946594238</v>
          </cell>
          <cell r="AF210">
            <v>66.9499946594238</v>
          </cell>
          <cell r="AG210">
            <v>5.202</v>
          </cell>
        </row>
        <row r="211">
          <cell r="A211">
            <v>43344</v>
          </cell>
          <cell r="B211">
            <v>41.1</v>
          </cell>
          <cell r="C211">
            <v>41.1</v>
          </cell>
          <cell r="D211">
            <v>41.1</v>
          </cell>
          <cell r="E211">
            <v>41.1</v>
          </cell>
          <cell r="F211">
            <v>34</v>
          </cell>
          <cell r="G211">
            <v>37.5</v>
          </cell>
          <cell r="H211">
            <v>34</v>
          </cell>
          <cell r="I211">
            <v>35</v>
          </cell>
          <cell r="J211">
            <v>36</v>
          </cell>
          <cell r="K211">
            <v>50.15</v>
          </cell>
          <cell r="L211">
            <v>48.5</v>
          </cell>
          <cell r="M211">
            <v>30.6049980163574</v>
          </cell>
          <cell r="N211">
            <v>30.3549980163574</v>
          </cell>
          <cell r="O211">
            <v>30.2500061035156</v>
          </cell>
          <cell r="P211">
            <v>32.1049980163574</v>
          </cell>
          <cell r="Q211">
            <v>29.2050003051758</v>
          </cell>
          <cell r="R211">
            <v>32.8349990844727</v>
          </cell>
          <cell r="S211">
            <v>30.6000007629395</v>
          </cell>
          <cell r="T211">
            <v>24.5949977874756</v>
          </cell>
          <cell r="U211">
            <v>32.7071384429932</v>
          </cell>
          <cell r="V211">
            <v>29.5919979095459</v>
          </cell>
          <cell r="W211">
            <v>34.4571403503418</v>
          </cell>
          <cell r="X211">
            <v>29.7920009613037</v>
          </cell>
          <cell r="Y211">
            <v>32.7071384429932</v>
          </cell>
          <cell r="Z211">
            <v>36.2071403503418</v>
          </cell>
          <cell r="AA211">
            <v>37.7071403503418</v>
          </cell>
          <cell r="AB211">
            <v>44.9499946594238</v>
          </cell>
          <cell r="AC211">
            <v>46.6</v>
          </cell>
          <cell r="AD211">
            <v>48.7499977111816</v>
          </cell>
          <cell r="AE211">
            <v>45.3499961853027</v>
          </cell>
          <cell r="AF211">
            <v>51.2500007629394</v>
          </cell>
          <cell r="AG211">
            <v>5.196</v>
          </cell>
        </row>
        <row r="212">
          <cell r="A212">
            <v>43374</v>
          </cell>
          <cell r="B212">
            <v>41.1</v>
          </cell>
          <cell r="C212">
            <v>41.1</v>
          </cell>
          <cell r="D212">
            <v>41.1</v>
          </cell>
          <cell r="E212">
            <v>41.1</v>
          </cell>
          <cell r="F212">
            <v>32</v>
          </cell>
          <cell r="G212">
            <v>35.5</v>
          </cell>
          <cell r="H212">
            <v>32</v>
          </cell>
          <cell r="I212">
            <v>33</v>
          </cell>
          <cell r="J212">
            <v>36</v>
          </cell>
          <cell r="K212">
            <v>45.15</v>
          </cell>
          <cell r="L212">
            <v>48.5</v>
          </cell>
          <cell r="M212">
            <v>36.2415519475937</v>
          </cell>
          <cell r="N212">
            <v>35.9915519475937</v>
          </cell>
          <cell r="O212">
            <v>35.8453040838242</v>
          </cell>
          <cell r="P212">
            <v>36.2415519475937</v>
          </cell>
          <cell r="Q212">
            <v>40.1815391302109</v>
          </cell>
          <cell r="R212">
            <v>37.4865684509277</v>
          </cell>
          <cell r="S212">
            <v>36.2415519475937</v>
          </cell>
          <cell r="T212">
            <v>26.7415614843369</v>
          </cell>
          <cell r="U212">
            <v>37.8389205932617</v>
          </cell>
          <cell r="V212">
            <v>34.2423122406006</v>
          </cell>
          <cell r="W212">
            <v>39.5889205932617</v>
          </cell>
          <cell r="X212">
            <v>34.1885650634766</v>
          </cell>
          <cell r="Y212">
            <v>37.8389205932617</v>
          </cell>
          <cell r="Z212">
            <v>41.0889205932617</v>
          </cell>
          <cell r="AA212">
            <v>40.8389205932617</v>
          </cell>
          <cell r="AB212">
            <v>43.319998550415</v>
          </cell>
          <cell r="AC212">
            <v>45.020006942749</v>
          </cell>
          <cell r="AD212">
            <v>45.3200119018555</v>
          </cell>
          <cell r="AE212">
            <v>43.3200004577637</v>
          </cell>
          <cell r="AF212">
            <v>46.730012512207</v>
          </cell>
          <cell r="AG212">
            <v>5.196</v>
          </cell>
        </row>
        <row r="213">
          <cell r="A213">
            <v>43405</v>
          </cell>
          <cell r="B213">
            <v>41.1</v>
          </cell>
          <cell r="C213">
            <v>41.1</v>
          </cell>
          <cell r="D213">
            <v>41.1</v>
          </cell>
          <cell r="E213">
            <v>41.1</v>
          </cell>
          <cell r="F213">
            <v>32</v>
          </cell>
          <cell r="G213">
            <v>35.5</v>
          </cell>
          <cell r="H213">
            <v>32</v>
          </cell>
          <cell r="I213">
            <v>33</v>
          </cell>
          <cell r="J213">
            <v>36</v>
          </cell>
          <cell r="K213">
            <v>44.4</v>
          </cell>
          <cell r="L213">
            <v>48.5</v>
          </cell>
          <cell r="M213">
            <v>36.3415504217148</v>
          </cell>
          <cell r="N213">
            <v>36.0915504217148</v>
          </cell>
          <cell r="O213">
            <v>36.4453025579453</v>
          </cell>
          <cell r="P213">
            <v>36.3415504217148</v>
          </cell>
          <cell r="Q213">
            <v>43.6815467596054</v>
          </cell>
          <cell r="R213">
            <v>37.5865669250488</v>
          </cell>
          <cell r="S213">
            <v>36.3415504217148</v>
          </cell>
          <cell r="T213">
            <v>26.8415599584579</v>
          </cell>
          <cell r="U213">
            <v>37.8389205932617</v>
          </cell>
          <cell r="V213">
            <v>34.3423069000244</v>
          </cell>
          <cell r="W213">
            <v>39.5889205932617</v>
          </cell>
          <cell r="X213">
            <v>34.288561630249</v>
          </cell>
          <cell r="Y213">
            <v>37.8389205932617</v>
          </cell>
          <cell r="Z213">
            <v>41.0864181518555</v>
          </cell>
          <cell r="AA213">
            <v>40.8339233398438</v>
          </cell>
          <cell r="AB213">
            <v>42.319998550415</v>
          </cell>
          <cell r="AC213">
            <v>43.7699954986572</v>
          </cell>
          <cell r="AD213">
            <v>44.3199909210205</v>
          </cell>
          <cell r="AE213">
            <v>42.3200004577637</v>
          </cell>
          <cell r="AF213">
            <v>45.7299991607666</v>
          </cell>
          <cell r="AG213">
            <v>5.345</v>
          </cell>
        </row>
        <row r="214">
          <cell r="A214">
            <v>43435</v>
          </cell>
          <cell r="B214">
            <v>41.1</v>
          </cell>
          <cell r="C214">
            <v>41.1</v>
          </cell>
          <cell r="D214">
            <v>41.1</v>
          </cell>
          <cell r="E214">
            <v>41.1</v>
          </cell>
          <cell r="F214">
            <v>32</v>
          </cell>
          <cell r="G214">
            <v>35.5</v>
          </cell>
          <cell r="H214">
            <v>32</v>
          </cell>
          <cell r="I214">
            <v>33</v>
          </cell>
          <cell r="J214">
            <v>36</v>
          </cell>
          <cell r="K214">
            <v>45.15</v>
          </cell>
          <cell r="L214">
            <v>48.5</v>
          </cell>
          <cell r="M214">
            <v>36.4415488958359</v>
          </cell>
          <cell r="N214">
            <v>36.1915488958359</v>
          </cell>
          <cell r="O214">
            <v>36.2953010320663</v>
          </cell>
          <cell r="P214">
            <v>36.4415488958359</v>
          </cell>
          <cell r="Q214">
            <v>44.1815467596054</v>
          </cell>
          <cell r="R214">
            <v>37.6865653991699</v>
          </cell>
          <cell r="S214">
            <v>36.4415488958359</v>
          </cell>
          <cell r="T214">
            <v>26.941558432579</v>
          </cell>
          <cell r="U214">
            <v>37.8352928161621</v>
          </cell>
          <cell r="V214">
            <v>34.4423034667969</v>
          </cell>
          <cell r="W214">
            <v>39.5852928161621</v>
          </cell>
          <cell r="X214">
            <v>34.3885562896729</v>
          </cell>
          <cell r="Y214">
            <v>37.8352928161621</v>
          </cell>
          <cell r="Z214">
            <v>41.0827903747559</v>
          </cell>
          <cell r="AA214">
            <v>40.8302955627441</v>
          </cell>
          <cell r="AB214">
            <v>43.2200000762939</v>
          </cell>
          <cell r="AC214">
            <v>45.3200042724609</v>
          </cell>
          <cell r="AD214">
            <v>45.0699928283691</v>
          </cell>
          <cell r="AE214">
            <v>43.2200019836426</v>
          </cell>
          <cell r="AF214">
            <v>47.1300025939941</v>
          </cell>
          <cell r="AG214">
            <v>5.497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43</v>
          </cell>
          <cell r="C217">
            <v>43</v>
          </cell>
          <cell r="D217">
            <v>43</v>
          </cell>
          <cell r="E217">
            <v>43</v>
          </cell>
          <cell r="F217">
            <v>30.25</v>
          </cell>
          <cell r="G217">
            <v>34.75</v>
          </cell>
          <cell r="H217">
            <v>30.25</v>
          </cell>
          <cell r="I217">
            <v>31.25</v>
          </cell>
          <cell r="J217">
            <v>34.75</v>
          </cell>
          <cell r="K217">
            <v>43.75</v>
          </cell>
          <cell r="L217">
            <v>45.75</v>
          </cell>
          <cell r="M217">
            <v>27.0000015258789</v>
          </cell>
          <cell r="N217">
            <v>25.5000034332275</v>
          </cell>
          <cell r="O217">
            <v>24.9365573883057</v>
          </cell>
          <cell r="P217">
            <v>27.0000015258789</v>
          </cell>
          <cell r="Q217">
            <v>31.0000015258789</v>
          </cell>
          <cell r="R217">
            <v>29.2484378814697</v>
          </cell>
          <cell r="S217">
            <v>26.9999996185303</v>
          </cell>
          <cell r="T217">
            <v>21.999995803833</v>
          </cell>
          <cell r="U217">
            <v>30.7000030517578</v>
          </cell>
          <cell r="V217">
            <v>25.249991607666</v>
          </cell>
          <cell r="W217">
            <v>33.4499992370605</v>
          </cell>
          <cell r="X217">
            <v>23.7450008392334</v>
          </cell>
          <cell r="Y217">
            <v>31.2000030517578</v>
          </cell>
          <cell r="Z217">
            <v>34.4500068664551</v>
          </cell>
          <cell r="AA217">
            <v>34.2000068664551</v>
          </cell>
          <cell r="AB217">
            <v>25.8999942779541</v>
          </cell>
          <cell r="AC217">
            <v>27.8999904632568</v>
          </cell>
          <cell r="AD217">
            <v>25.8999942779541</v>
          </cell>
          <cell r="AE217">
            <v>25.8999942779541</v>
          </cell>
          <cell r="AF217">
            <v>25.8999942779541</v>
          </cell>
          <cell r="AG217">
            <v>3.183</v>
          </cell>
        </row>
        <row r="218">
          <cell r="A218" t="str">
            <v>Cal-02</v>
          </cell>
          <cell r="B218">
            <v>45.3106671444893</v>
          </cell>
          <cell r="C218">
            <v>45.3106671444893</v>
          </cell>
          <cell r="D218">
            <v>45.3106671444893</v>
          </cell>
          <cell r="E218">
            <v>45.3106671444893</v>
          </cell>
          <cell r="F218">
            <v>38.066391034911</v>
          </cell>
          <cell r="G218">
            <v>47.1593582677684</v>
          </cell>
          <cell r="H218">
            <v>38.6088039767467</v>
          </cell>
          <cell r="I218">
            <v>40.5680230300465</v>
          </cell>
          <cell r="J218">
            <v>40.0341232091922</v>
          </cell>
          <cell r="K218">
            <v>49.1821937111455</v>
          </cell>
          <cell r="L218">
            <v>53.8768000699862</v>
          </cell>
          <cell r="M218">
            <v>33.100891228456</v>
          </cell>
          <cell r="N218">
            <v>31.8710279226424</v>
          </cell>
          <cell r="O218">
            <v>32.157303810475</v>
          </cell>
          <cell r="P218">
            <v>33.2432434179653</v>
          </cell>
          <cell r="Q218">
            <v>34.9139874170091</v>
          </cell>
          <cell r="R218">
            <v>37.0529860457114</v>
          </cell>
          <cell r="S218">
            <v>33.1008912537502</v>
          </cell>
          <cell r="T218">
            <v>28.1008930669892</v>
          </cell>
          <cell r="U218">
            <v>36.002603680945</v>
          </cell>
          <cell r="V218">
            <v>29.9063463192721</v>
          </cell>
          <cell r="W218">
            <v>37.7526030735084</v>
          </cell>
          <cell r="X218">
            <v>29.7698377350686</v>
          </cell>
          <cell r="Y218">
            <v>36.5026030337749</v>
          </cell>
          <cell r="Z218">
            <v>39.8153085831581</v>
          </cell>
          <cell r="AA218">
            <v>40.5367444654791</v>
          </cell>
          <cell r="AB218">
            <v>30.648720915901</v>
          </cell>
          <cell r="AC218">
            <v>35.2640611947784</v>
          </cell>
          <cell r="AD218">
            <v>33.6637195886502</v>
          </cell>
          <cell r="AE218">
            <v>30.648720915901</v>
          </cell>
          <cell r="AF218">
            <v>34.6567153237478</v>
          </cell>
          <cell r="AG218">
            <v>3.29960273972603</v>
          </cell>
        </row>
        <row r="219">
          <cell r="A219" t="str">
            <v>Cal-03</v>
          </cell>
          <cell r="B219">
            <v>43.8205318359918</v>
          </cell>
          <cell r="C219">
            <v>43.8205318359918</v>
          </cell>
          <cell r="D219">
            <v>43.8205318359918</v>
          </cell>
          <cell r="E219">
            <v>43.8205318359918</v>
          </cell>
          <cell r="F219">
            <v>38.7721009195035</v>
          </cell>
          <cell r="G219">
            <v>46.332716088478</v>
          </cell>
          <cell r="H219">
            <v>39.2721009195035</v>
          </cell>
          <cell r="I219">
            <v>41.2735041854592</v>
          </cell>
          <cell r="J219">
            <v>40.7130514777233</v>
          </cell>
          <cell r="K219">
            <v>50.3329744231593</v>
          </cell>
          <cell r="L219">
            <v>55.2542572328699</v>
          </cell>
          <cell r="M219">
            <v>33.5984889740746</v>
          </cell>
          <cell r="N219">
            <v>32.4592741740874</v>
          </cell>
          <cell r="O219">
            <v>32.5554810319906</v>
          </cell>
          <cell r="P219">
            <v>34.5594613838751</v>
          </cell>
          <cell r="Q219">
            <v>34.3511161987948</v>
          </cell>
          <cell r="R219">
            <v>36.1431399405258</v>
          </cell>
          <cell r="S219">
            <v>33.5984901873127</v>
          </cell>
          <cell r="T219">
            <v>28.5984863070031</v>
          </cell>
          <cell r="U219">
            <v>35.9750501924087</v>
          </cell>
          <cell r="V219">
            <v>31.0036170940229</v>
          </cell>
          <cell r="W219">
            <v>37.725051001363</v>
          </cell>
          <cell r="X219">
            <v>30.9392350538796</v>
          </cell>
          <cell r="Y219">
            <v>35.9750501924087</v>
          </cell>
          <cell r="Z219">
            <v>38.9745098467033</v>
          </cell>
          <cell r="AA219">
            <v>39.9725445028695</v>
          </cell>
          <cell r="AB219">
            <v>33.2676137140743</v>
          </cell>
          <cell r="AC219">
            <v>37.2445668567028</v>
          </cell>
          <cell r="AD219">
            <v>35.3930718511954</v>
          </cell>
          <cell r="AE219">
            <v>33.3002878925109</v>
          </cell>
          <cell r="AF219">
            <v>37.5809723017463</v>
          </cell>
          <cell r="AG219">
            <v>3.58443287671233</v>
          </cell>
        </row>
        <row r="220">
          <cell r="A220" t="str">
            <v>Cal-04</v>
          </cell>
          <cell r="B220">
            <v>42.0551596266757</v>
          </cell>
          <cell r="C220">
            <v>42.0551596266757</v>
          </cell>
          <cell r="D220">
            <v>42.0551596266757</v>
          </cell>
          <cell r="E220">
            <v>42.0551596266757</v>
          </cell>
          <cell r="F220">
            <v>38.8545226203855</v>
          </cell>
          <cell r="G220">
            <v>45.928771525243</v>
          </cell>
          <cell r="H220">
            <v>38.8545226203855</v>
          </cell>
          <cell r="I220">
            <v>41.3594511089658</v>
          </cell>
          <cell r="J220">
            <v>40.8753638747527</v>
          </cell>
          <cell r="K220">
            <v>50.7227283156013</v>
          </cell>
          <cell r="L220">
            <v>55.8518819018113</v>
          </cell>
          <cell r="M220">
            <v>34.4017219233199</v>
          </cell>
          <cell r="N220">
            <v>33.4027471804193</v>
          </cell>
          <cell r="O220">
            <v>33.7335536526774</v>
          </cell>
          <cell r="P220">
            <v>35.3611972106385</v>
          </cell>
          <cell r="Q220">
            <v>34.3465193274648</v>
          </cell>
          <cell r="R220">
            <v>36.1012484454863</v>
          </cell>
          <cell r="S220">
            <v>34.4017250091305</v>
          </cell>
          <cell r="T220">
            <v>28.7948706144911</v>
          </cell>
          <cell r="U220">
            <v>36.7730784521669</v>
          </cell>
          <cell r="V220">
            <v>32.4993312550597</v>
          </cell>
          <cell r="W220">
            <v>38.5230790962279</v>
          </cell>
          <cell r="X220">
            <v>32.4317375934031</v>
          </cell>
          <cell r="Y220">
            <v>36.7730784521669</v>
          </cell>
          <cell r="Z220">
            <v>39.7713986516607</v>
          </cell>
          <cell r="AA220">
            <v>40.7696927723505</v>
          </cell>
          <cell r="AB220">
            <v>34.6343157285082</v>
          </cell>
          <cell r="AC220">
            <v>38.4759242599515</v>
          </cell>
          <cell r="AD220">
            <v>36.7500852835817</v>
          </cell>
          <cell r="AE220">
            <v>34.6666573435814</v>
          </cell>
          <cell r="AF220">
            <v>38.9393854732917</v>
          </cell>
          <cell r="AG220">
            <v>3.70431147540984</v>
          </cell>
        </row>
        <row r="221">
          <cell r="A221" t="str">
            <v>Cal-05</v>
          </cell>
          <cell r="B221">
            <v>41.9131062655106</v>
          </cell>
          <cell r="C221">
            <v>41.9131062655106</v>
          </cell>
          <cell r="D221">
            <v>41.9131062655106</v>
          </cell>
          <cell r="E221">
            <v>41.9131062655106</v>
          </cell>
          <cell r="F221">
            <v>39.1388143201206</v>
          </cell>
          <cell r="G221">
            <v>45.758016599917</v>
          </cell>
          <cell r="H221">
            <v>39.1388143201206</v>
          </cell>
          <cell r="I221">
            <v>41.6474122972949</v>
          </cell>
          <cell r="J221">
            <v>40.9199354242769</v>
          </cell>
          <cell r="K221">
            <v>50.8543272788405</v>
          </cell>
          <cell r="L221">
            <v>55.930527214246</v>
          </cell>
          <cell r="M221">
            <v>34.7196803523449</v>
          </cell>
          <cell r="N221">
            <v>33.8707537020973</v>
          </cell>
          <cell r="O221">
            <v>34.1233242279022</v>
          </cell>
          <cell r="P221">
            <v>35.6874815956601</v>
          </cell>
          <cell r="Q221">
            <v>34.2971544054293</v>
          </cell>
          <cell r="R221">
            <v>36.5651079886943</v>
          </cell>
          <cell r="S221">
            <v>34.7196815549033</v>
          </cell>
          <cell r="T221">
            <v>28.7645750919444</v>
          </cell>
          <cell r="U221">
            <v>37.1022121988718</v>
          </cell>
          <cell r="V221">
            <v>33.1720085813167</v>
          </cell>
          <cell r="W221">
            <v>38.8522146254464</v>
          </cell>
          <cell r="X221">
            <v>33.102639996365</v>
          </cell>
          <cell r="Y221">
            <v>37.1022121988718</v>
          </cell>
          <cell r="Z221">
            <v>40.1043558534247</v>
          </cell>
          <cell r="AA221">
            <v>41.11002002298</v>
          </cell>
          <cell r="AB221">
            <v>35.5091309310601</v>
          </cell>
          <cell r="AC221">
            <v>39.3672806679239</v>
          </cell>
          <cell r="AD221">
            <v>37.6280887416133</v>
          </cell>
          <cell r="AE221">
            <v>35.5416846991914</v>
          </cell>
          <cell r="AF221">
            <v>39.8190254456182</v>
          </cell>
          <cell r="AG221">
            <v>3.8014698630137</v>
          </cell>
        </row>
        <row r="222">
          <cell r="A222" t="str">
            <v>Cal-06</v>
          </cell>
          <cell r="B222">
            <v>42.1338923318322</v>
          </cell>
          <cell r="C222">
            <v>42.1338923318322</v>
          </cell>
          <cell r="D222">
            <v>42.1338923318322</v>
          </cell>
          <cell r="E222">
            <v>42.1338923318322</v>
          </cell>
          <cell r="F222">
            <v>39.172711590514</v>
          </cell>
          <cell r="G222">
            <v>45.4754159966161</v>
          </cell>
          <cell r="H222">
            <v>39.172711590514</v>
          </cell>
          <cell r="I222">
            <v>41.683245529046</v>
          </cell>
          <cell r="J222">
            <v>40.8834305611866</v>
          </cell>
          <cell r="K222">
            <v>50.8531144363196</v>
          </cell>
          <cell r="L222">
            <v>56.1917261632425</v>
          </cell>
          <cell r="M222">
            <v>34.9639442565981</v>
          </cell>
          <cell r="N222">
            <v>34.2671918864293</v>
          </cell>
          <cell r="O222">
            <v>34.8622529036096</v>
          </cell>
          <cell r="P222">
            <v>35.9307325713923</v>
          </cell>
          <cell r="Q222">
            <v>34.1405973830019</v>
          </cell>
          <cell r="R222">
            <v>37.0616853384379</v>
          </cell>
          <cell r="S222">
            <v>34.9639463584036</v>
          </cell>
          <cell r="T222">
            <v>28.392687353781</v>
          </cell>
          <cell r="U222">
            <v>37.3516968302389</v>
          </cell>
          <cell r="V222">
            <v>34.4206240937511</v>
          </cell>
          <cell r="W222">
            <v>39.1017000492182</v>
          </cell>
          <cell r="X222">
            <v>34.3519258252112</v>
          </cell>
          <cell r="Y222">
            <v>37.3516968302389</v>
          </cell>
          <cell r="Z222">
            <v>40.3558306972556</v>
          </cell>
          <cell r="AA222">
            <v>41.3594954103526</v>
          </cell>
          <cell r="AB222">
            <v>36.4199181599336</v>
          </cell>
          <cell r="AC222">
            <v>40.2887269133323</v>
          </cell>
          <cell r="AD222">
            <v>38.5326794347773</v>
          </cell>
          <cell r="AE222">
            <v>36.4510209777543</v>
          </cell>
          <cell r="AF222">
            <v>40.7225737207319</v>
          </cell>
          <cell r="AG222">
            <v>3.9014698630137</v>
          </cell>
        </row>
        <row r="223">
          <cell r="A223" t="str">
            <v>Cal-07</v>
          </cell>
          <cell r="B223">
            <v>42.376622965583</v>
          </cell>
          <cell r="C223">
            <v>42.376622965583</v>
          </cell>
          <cell r="D223">
            <v>42.376622965583</v>
          </cell>
          <cell r="E223">
            <v>42.376622965583</v>
          </cell>
          <cell r="F223">
            <v>39.2067114525063</v>
          </cell>
          <cell r="G223">
            <v>45.185062499139</v>
          </cell>
          <cell r="H223">
            <v>39.2067114525063</v>
          </cell>
          <cell r="I223">
            <v>41.6972105112473</v>
          </cell>
          <cell r="J223">
            <v>41.0966674780315</v>
          </cell>
          <cell r="K223">
            <v>50.9280731269486</v>
          </cell>
          <cell r="L223">
            <v>56.688733854302</v>
          </cell>
          <cell r="M223">
            <v>35.2026273985106</v>
          </cell>
          <cell r="N223">
            <v>34.7047822902949</v>
          </cell>
          <cell r="O223">
            <v>35.3502227129676</v>
          </cell>
          <cell r="P223">
            <v>36.165638737544</v>
          </cell>
          <cell r="Q223">
            <v>35.1710268405752</v>
          </cell>
          <cell r="R223">
            <v>37.7608102826972</v>
          </cell>
          <cell r="S223">
            <v>35.2026279307692</v>
          </cell>
          <cell r="T223">
            <v>28.5348054096663</v>
          </cell>
          <cell r="U223">
            <v>37.5876256949105</v>
          </cell>
          <cell r="V223">
            <v>34.6516089802311</v>
          </cell>
          <cell r="W223">
            <v>39.3376280954996</v>
          </cell>
          <cell r="X223">
            <v>34.579808120627</v>
          </cell>
          <cell r="Y223">
            <v>37.5876256949105</v>
          </cell>
          <cell r="Z223">
            <v>41.0897608251855</v>
          </cell>
          <cell r="AA223">
            <v>41.5835937878691</v>
          </cell>
          <cell r="AB223">
            <v>37.3444705750391</v>
          </cell>
          <cell r="AC223">
            <v>41.2282878201352</v>
          </cell>
          <cell r="AD223">
            <v>39.4600525429854</v>
          </cell>
          <cell r="AE223">
            <v>37.3739017594564</v>
          </cell>
          <cell r="AF223">
            <v>41.6443962730256</v>
          </cell>
          <cell r="AG223">
            <v>4.0039698630137</v>
          </cell>
        </row>
        <row r="224">
          <cell r="A224" t="str">
            <v>Cal-08</v>
          </cell>
          <cell r="B224">
            <v>42.8414385360994</v>
          </cell>
          <cell r="C224">
            <v>42.8414385360994</v>
          </cell>
          <cell r="D224">
            <v>42.8414385360994</v>
          </cell>
          <cell r="E224">
            <v>42.8414385360994</v>
          </cell>
          <cell r="F224">
            <v>39.3040836424065</v>
          </cell>
          <cell r="G224">
            <v>45.5994778728793</v>
          </cell>
          <cell r="H224">
            <v>39.3040836424065</v>
          </cell>
          <cell r="I224">
            <v>41.802713295175</v>
          </cell>
          <cell r="J224">
            <v>41.1313795731057</v>
          </cell>
          <cell r="K224">
            <v>50.982745643106</v>
          </cell>
          <cell r="L224">
            <v>56.6472852545266</v>
          </cell>
          <cell r="M224">
            <v>35.7083436193111</v>
          </cell>
          <cell r="N224">
            <v>35.3627579899954</v>
          </cell>
          <cell r="O224">
            <v>35.5331759319787</v>
          </cell>
          <cell r="P224">
            <v>36.6676315523109</v>
          </cell>
          <cell r="Q224">
            <v>35.9568340565303</v>
          </cell>
          <cell r="R224">
            <v>38.3121635560435</v>
          </cell>
          <cell r="S224">
            <v>35.7083427069493</v>
          </cell>
          <cell r="T224">
            <v>29.2956209070004</v>
          </cell>
          <cell r="U224">
            <v>38.0942850803701</v>
          </cell>
          <cell r="V224">
            <v>35.134546248584</v>
          </cell>
          <cell r="W224">
            <v>39.8442867157529</v>
          </cell>
          <cell r="X224">
            <v>35.0716814341544</v>
          </cell>
          <cell r="Y224">
            <v>38.0942850803701</v>
          </cell>
          <cell r="Z224">
            <v>41.5924573630947</v>
          </cell>
          <cell r="AA224">
            <v>42.0859829148866</v>
          </cell>
          <cell r="AB224">
            <v>38.1991147106865</v>
          </cell>
          <cell r="AC224">
            <v>42.0421939030796</v>
          </cell>
          <cell r="AD224">
            <v>40.3202551586175</v>
          </cell>
          <cell r="AE224">
            <v>38.2314843945294</v>
          </cell>
          <cell r="AF224">
            <v>42.5020424512938</v>
          </cell>
          <cell r="AG224">
            <v>4.10931147540984</v>
          </cell>
        </row>
        <row r="225">
          <cell r="A225" t="str">
            <v>Cal-09</v>
          </cell>
          <cell r="B225">
            <v>43.3425643575779</v>
          </cell>
          <cell r="C225">
            <v>43.3425643575779</v>
          </cell>
          <cell r="D225">
            <v>43.3425643575779</v>
          </cell>
          <cell r="E225">
            <v>43.3425643575779</v>
          </cell>
          <cell r="F225">
            <v>39.7148905178236</v>
          </cell>
          <cell r="G225">
            <v>45.2237241517309</v>
          </cell>
          <cell r="H225">
            <v>39.7148905178236</v>
          </cell>
          <cell r="I225">
            <v>42.2293189961808</v>
          </cell>
          <cell r="J225">
            <v>41.4628035414719</v>
          </cell>
          <cell r="K225">
            <v>51.168529928781</v>
          </cell>
          <cell r="L225">
            <v>56.4448593311063</v>
          </cell>
          <cell r="M225">
            <v>36.2088452853315</v>
          </cell>
          <cell r="N225">
            <v>35.8606903301266</v>
          </cell>
          <cell r="O225">
            <v>36.0475848147046</v>
          </cell>
          <cell r="P225">
            <v>37.1789211474781</v>
          </cell>
          <cell r="Q225">
            <v>36.8853941975479</v>
          </cell>
          <cell r="R225">
            <v>39.081848595814</v>
          </cell>
          <cell r="S225">
            <v>36.2088436585333</v>
          </cell>
          <cell r="T225">
            <v>29.7124993830063</v>
          </cell>
          <cell r="U225">
            <v>38.5854504629753</v>
          </cell>
          <cell r="V225">
            <v>35.6479711498037</v>
          </cell>
          <cell r="W225">
            <v>40.3354514509259</v>
          </cell>
          <cell r="X225">
            <v>35.5804479572701</v>
          </cell>
          <cell r="Y225">
            <v>38.5854504629753</v>
          </cell>
          <cell r="Z225">
            <v>42.087577252522</v>
          </cell>
          <cell r="AA225">
            <v>42.5970242377815</v>
          </cell>
          <cell r="AB225">
            <v>39.1591850814472</v>
          </cell>
          <cell r="AC225">
            <v>43.0378757158965</v>
          </cell>
          <cell r="AD225">
            <v>41.2790311166701</v>
          </cell>
          <cell r="AE225">
            <v>39.1915855061707</v>
          </cell>
          <cell r="AF225">
            <v>43.4853963804578</v>
          </cell>
          <cell r="AG225">
            <v>4.2164698630137</v>
          </cell>
        </row>
        <row r="226">
          <cell r="A226" t="str">
            <v>Cal-10</v>
          </cell>
          <cell r="B226">
            <v>43.7636954107174</v>
          </cell>
          <cell r="C226">
            <v>43.7636954107174</v>
          </cell>
          <cell r="D226">
            <v>43.7636954107174</v>
          </cell>
          <cell r="E226">
            <v>43.7636954107174</v>
          </cell>
          <cell r="F226">
            <v>39.6721328593312</v>
          </cell>
          <cell r="G226">
            <v>45.0667515689515</v>
          </cell>
          <cell r="H226">
            <v>39.6721328593312</v>
          </cell>
          <cell r="I226">
            <v>41.6721328593312</v>
          </cell>
          <cell r="J226">
            <v>41.6064472446871</v>
          </cell>
          <cell r="K226">
            <v>51.0965178088314</v>
          </cell>
          <cell r="L226">
            <v>56.2669999249835</v>
          </cell>
          <cell r="M226">
            <v>37.1310251755166</v>
          </cell>
          <cell r="N226">
            <v>36.8816348707584</v>
          </cell>
          <cell r="O226">
            <v>36.9625996911539</v>
          </cell>
          <cell r="P226">
            <v>38.0925089866662</v>
          </cell>
          <cell r="Q226">
            <v>38.1447099378967</v>
          </cell>
          <cell r="R226">
            <v>39.8143200032666</v>
          </cell>
          <cell r="S226">
            <v>37.1310264123859</v>
          </cell>
          <cell r="T226">
            <v>30.5529332914455</v>
          </cell>
          <cell r="U226">
            <v>39.501102181581</v>
          </cell>
          <cell r="V226">
            <v>36.5698286761118</v>
          </cell>
          <cell r="W226">
            <v>41.2511011841559</v>
          </cell>
          <cell r="X226">
            <v>36.5023158462209</v>
          </cell>
          <cell r="Y226">
            <v>39.501102181581</v>
          </cell>
          <cell r="Z226">
            <v>43.0002974174546</v>
          </cell>
          <cell r="AA226">
            <v>43.5009210623083</v>
          </cell>
          <cell r="AB226">
            <v>39.9892096334404</v>
          </cell>
          <cell r="AC226">
            <v>43.8359083972174</v>
          </cell>
          <cell r="AD226">
            <v>42.1045501039247</v>
          </cell>
          <cell r="AE226">
            <v>40.0215982600359</v>
          </cell>
          <cell r="AF226">
            <v>44.2970141498695</v>
          </cell>
          <cell r="AG226">
            <v>4.3264698630137</v>
          </cell>
        </row>
        <row r="227">
          <cell r="A227" t="str">
            <v>Cal-11</v>
          </cell>
          <cell r="B227">
            <v>44.2086827282112</v>
          </cell>
          <cell r="C227">
            <v>44.2086827282112</v>
          </cell>
          <cell r="D227">
            <v>44.2086827282112</v>
          </cell>
          <cell r="E227">
            <v>44.2086827282112</v>
          </cell>
          <cell r="F227">
            <v>40.1333177836136</v>
          </cell>
          <cell r="G227">
            <v>43.6333177836136</v>
          </cell>
          <cell r="H227">
            <v>40.1333177836136</v>
          </cell>
          <cell r="I227">
            <v>42.1333177836136</v>
          </cell>
          <cell r="J227">
            <v>41.6862043377426</v>
          </cell>
          <cell r="K227">
            <v>51.1673761480534</v>
          </cell>
          <cell r="L227">
            <v>56.5980010047757</v>
          </cell>
          <cell r="M227">
            <v>38.0693107642416</v>
          </cell>
          <cell r="N227">
            <v>37.8191405922556</v>
          </cell>
          <cell r="O227">
            <v>37.9802760396455</v>
          </cell>
          <cell r="P227">
            <v>39.0372186875088</v>
          </cell>
          <cell r="Q227">
            <v>39.031136773479</v>
          </cell>
          <cell r="R227">
            <v>40.7736532114356</v>
          </cell>
          <cell r="S227">
            <v>38.0693103540352</v>
          </cell>
          <cell r="T227">
            <v>31.2644504172097</v>
          </cell>
          <cell r="U227">
            <v>40.4533087904003</v>
          </cell>
          <cell r="V227">
            <v>37.5222745373283</v>
          </cell>
          <cell r="W227">
            <v>42.2033106292424</v>
          </cell>
          <cell r="X227">
            <v>37.4533354164336</v>
          </cell>
          <cell r="Y227">
            <v>40.4533087904003</v>
          </cell>
          <cell r="Z227">
            <v>43.9553562331308</v>
          </cell>
          <cell r="AA227">
            <v>44.4604808033104</v>
          </cell>
          <cell r="AB227">
            <v>41.0069206009322</v>
          </cell>
          <cell r="AC227">
            <v>44.8648301107201</v>
          </cell>
          <cell r="AD227">
            <v>43.1251546863182</v>
          </cell>
          <cell r="AE227">
            <v>41.0394071967819</v>
          </cell>
          <cell r="AF227">
            <v>45.314859547763</v>
          </cell>
          <cell r="AG227">
            <v>4.4389698630137</v>
          </cell>
        </row>
        <row r="228">
          <cell r="A228" t="str">
            <v>Cal-12</v>
          </cell>
          <cell r="B228">
            <v>44.6694194688772</v>
          </cell>
          <cell r="C228">
            <v>44.6694194688772</v>
          </cell>
          <cell r="D228">
            <v>44.6694194688772</v>
          </cell>
          <cell r="E228">
            <v>44.6694194688772</v>
          </cell>
          <cell r="F228">
            <v>40.2603512368693</v>
          </cell>
          <cell r="G228">
            <v>43.7603512368693</v>
          </cell>
          <cell r="H228">
            <v>40.2603512368693</v>
          </cell>
          <cell r="I228">
            <v>42.2603512368693</v>
          </cell>
          <cell r="J228">
            <v>41.7370994255501</v>
          </cell>
          <cell r="K228">
            <v>50.6455862401752</v>
          </cell>
          <cell r="L228">
            <v>57.1906942075672</v>
          </cell>
          <cell r="M228">
            <v>39.0700136928018</v>
          </cell>
          <cell r="N228">
            <v>38.8200153417823</v>
          </cell>
          <cell r="O228">
            <v>38.9831822028122</v>
          </cell>
          <cell r="P228">
            <v>40.0329828627042</v>
          </cell>
          <cell r="Q228">
            <v>40.0094537748255</v>
          </cell>
          <cell r="R228">
            <v>41.7707309563854</v>
          </cell>
          <cell r="S228">
            <v>39.0700121333555</v>
          </cell>
          <cell r="T228">
            <v>31.9992358637505</v>
          </cell>
          <cell r="U228">
            <v>41.457722347774</v>
          </cell>
          <cell r="V228">
            <v>38.5216537063168</v>
          </cell>
          <cell r="W228">
            <v>43.2077224880418</v>
          </cell>
          <cell r="X228">
            <v>38.4499551666025</v>
          </cell>
          <cell r="Y228">
            <v>41.457722347774</v>
          </cell>
          <cell r="Z228">
            <v>44.9598062338743</v>
          </cell>
          <cell r="AA228">
            <v>45.4534566153659</v>
          </cell>
          <cell r="AB228">
            <v>42.0390754294631</v>
          </cell>
          <cell r="AC228">
            <v>45.9226528894263</v>
          </cell>
          <cell r="AD228">
            <v>44.1524831074743</v>
          </cell>
          <cell r="AE228">
            <v>42.0684923028103</v>
          </cell>
          <cell r="AF228">
            <v>46.3384921928754</v>
          </cell>
          <cell r="AG228">
            <v>4.55431147540984</v>
          </cell>
        </row>
        <row r="229">
          <cell r="A229" t="str">
            <v>Cal-13</v>
          </cell>
          <cell r="B229">
            <v>45.3003128283128</v>
          </cell>
          <cell r="C229">
            <v>45.3003128283128</v>
          </cell>
          <cell r="D229">
            <v>45.3003128283128</v>
          </cell>
          <cell r="E229">
            <v>45.3003128283128</v>
          </cell>
          <cell r="F229">
            <v>40.5813671971026</v>
          </cell>
          <cell r="G229">
            <v>44.0813671971026</v>
          </cell>
          <cell r="H229">
            <v>40.5813671971026</v>
          </cell>
          <cell r="I229">
            <v>42.5813671971026</v>
          </cell>
          <cell r="J229">
            <v>41.6161403608827</v>
          </cell>
          <cell r="K229">
            <v>51.3058703630529</v>
          </cell>
          <cell r="L229">
            <v>57.508726809027</v>
          </cell>
          <cell r="M229">
            <v>39.9060872219581</v>
          </cell>
          <cell r="N229">
            <v>39.6560901114661</v>
          </cell>
          <cell r="O229">
            <v>39.8207621258288</v>
          </cell>
          <cell r="P229">
            <v>40.8691081756261</v>
          </cell>
          <cell r="Q229">
            <v>40.8454757085694</v>
          </cell>
          <cell r="R229">
            <v>42.5935184577607</v>
          </cell>
          <cell r="S229">
            <v>39.9060862868746</v>
          </cell>
          <cell r="T229">
            <v>32.5891184883259</v>
          </cell>
          <cell r="U229">
            <v>42.2866085664514</v>
          </cell>
          <cell r="V229">
            <v>39.3437592083693</v>
          </cell>
          <cell r="W229">
            <v>44.0366083875714</v>
          </cell>
          <cell r="X229">
            <v>39.2763567527185</v>
          </cell>
          <cell r="Y229">
            <v>42.2866085664514</v>
          </cell>
          <cell r="Z229">
            <v>45.7867384395157</v>
          </cell>
          <cell r="AA229">
            <v>46.2783580167111</v>
          </cell>
          <cell r="AB229">
            <v>43.0390169343905</v>
          </cell>
          <cell r="AC229">
            <v>46.9122312163668</v>
          </cell>
          <cell r="AD229">
            <v>45.1661161888158</v>
          </cell>
          <cell r="AE229">
            <v>43.0699757372879</v>
          </cell>
          <cell r="AF229">
            <v>47.3471624853365</v>
          </cell>
          <cell r="AG229">
            <v>4.6689698630137</v>
          </cell>
        </row>
        <row r="230">
          <cell r="A230" t="str">
            <v>Cal-14</v>
          </cell>
          <cell r="B230">
            <v>45.9175288081607</v>
          </cell>
          <cell r="C230">
            <v>45.9175288081607</v>
          </cell>
          <cell r="D230">
            <v>45.9175288081607</v>
          </cell>
          <cell r="E230">
            <v>45.9175288081607</v>
          </cell>
          <cell r="F230">
            <v>40.6530411697402</v>
          </cell>
          <cell r="G230">
            <v>44.1530411697402</v>
          </cell>
          <cell r="H230">
            <v>40.6530411697402</v>
          </cell>
          <cell r="I230">
            <v>42.6530411697402</v>
          </cell>
          <cell r="J230">
            <v>41.5683478860533</v>
          </cell>
          <cell r="K230">
            <v>51.9031647111414</v>
          </cell>
          <cell r="L230">
            <v>57.5690384337527</v>
          </cell>
          <cell r="M230">
            <v>40.7255081051548</v>
          </cell>
          <cell r="N230">
            <v>40.475507798843</v>
          </cell>
          <cell r="O230">
            <v>40.6332232790141</v>
          </cell>
          <cell r="P230">
            <v>41.6866370437245</v>
          </cell>
          <cell r="Q230">
            <v>41.7012030011668</v>
          </cell>
          <cell r="R230">
            <v>43.4112196216567</v>
          </cell>
          <cell r="S230">
            <v>40.7255074751568</v>
          </cell>
          <cell r="T230">
            <v>33.1801546424882</v>
          </cell>
          <cell r="U230">
            <v>43.1059754778004</v>
          </cell>
          <cell r="V230">
            <v>40.1530691147886</v>
          </cell>
          <cell r="W230">
            <v>44.8559756327664</v>
          </cell>
          <cell r="X230">
            <v>40.0897795794516</v>
          </cell>
          <cell r="Y230">
            <v>43.1059754778004</v>
          </cell>
          <cell r="Z230">
            <v>46.6051327073331</v>
          </cell>
          <cell r="AA230">
            <v>47.1016175489409</v>
          </cell>
          <cell r="AB230">
            <v>44.2203626305319</v>
          </cell>
          <cell r="AC230">
            <v>48.0687753191804</v>
          </cell>
          <cell r="AD230">
            <v>46.3439881565865</v>
          </cell>
          <cell r="AE230">
            <v>44.2528619303276</v>
          </cell>
          <cell r="AF230">
            <v>48.5284405044135</v>
          </cell>
          <cell r="AG230">
            <v>4.7839698630137</v>
          </cell>
        </row>
        <row r="231">
          <cell r="A231" t="str">
            <v>Cal-15</v>
          </cell>
          <cell r="B231">
            <v>46.6360720330616</v>
          </cell>
          <cell r="C231">
            <v>46.6360720330616</v>
          </cell>
          <cell r="D231">
            <v>46.6360720330616</v>
          </cell>
          <cell r="E231">
            <v>46.6360720330616</v>
          </cell>
          <cell r="F231">
            <v>39.8546787178283</v>
          </cell>
          <cell r="G231">
            <v>43.3546787178283</v>
          </cell>
          <cell r="H231">
            <v>39.8546787178283</v>
          </cell>
          <cell r="I231">
            <v>41.448479208703</v>
          </cell>
          <cell r="J231">
            <v>41.6583726422759</v>
          </cell>
          <cell r="K231">
            <v>52.6574531233117</v>
          </cell>
          <cell r="L231">
            <v>58.1553842197355</v>
          </cell>
          <cell r="M231">
            <v>41.7627391068531</v>
          </cell>
          <cell r="N231">
            <v>41.5127387466431</v>
          </cell>
          <cell r="O231">
            <v>41.68999124754</v>
          </cell>
          <cell r="P231">
            <v>42.7328813433767</v>
          </cell>
          <cell r="Q231">
            <v>42.6904664830555</v>
          </cell>
          <cell r="R231">
            <v>44.4372201827996</v>
          </cell>
          <cell r="S231">
            <v>41.7627381353027</v>
          </cell>
          <cell r="T231">
            <v>33.9430237615358</v>
          </cell>
          <cell r="U231">
            <v>44.1401318182027</v>
          </cell>
          <cell r="V231">
            <v>41.2022107158475</v>
          </cell>
          <cell r="W231">
            <v>45.8901319725333</v>
          </cell>
          <cell r="X231">
            <v>41.1349032073582</v>
          </cell>
          <cell r="Y231">
            <v>44.1401318182027</v>
          </cell>
          <cell r="Z231">
            <v>47.6422100766684</v>
          </cell>
          <cell r="AA231">
            <v>48.151383269669</v>
          </cell>
          <cell r="AB231">
            <v>45.4861863150673</v>
          </cell>
          <cell r="AC231">
            <v>49.3647641548724</v>
          </cell>
          <cell r="AD231">
            <v>47.6056672818113</v>
          </cell>
          <cell r="AE231">
            <v>45.518552375409</v>
          </cell>
          <cell r="AF231">
            <v>49.8113798663033</v>
          </cell>
          <cell r="AG231">
            <v>4.8989698630137</v>
          </cell>
        </row>
        <row r="232">
          <cell r="A232" t="str">
            <v>Cal-16</v>
          </cell>
          <cell r="B232">
            <v>47.2530385257006</v>
          </cell>
          <cell r="C232">
            <v>47.2530385257006</v>
          </cell>
          <cell r="D232">
            <v>47.2530385257006</v>
          </cell>
          <cell r="E232">
            <v>47.2530385257006</v>
          </cell>
          <cell r="F232">
            <v>40.0690380715772</v>
          </cell>
          <cell r="G232">
            <v>43.5690380715772</v>
          </cell>
          <cell r="H232">
            <v>40.0690380715772</v>
          </cell>
          <cell r="I232">
            <v>41.0690380715772</v>
          </cell>
          <cell r="J232">
            <v>41.6016400916405</v>
          </cell>
          <cell r="K232">
            <v>53.225256776764</v>
          </cell>
          <cell r="L232">
            <v>58.3067073490211</v>
          </cell>
          <cell r="M232">
            <v>42.5778215420023</v>
          </cell>
          <cell r="N232">
            <v>42.3278218517454</v>
          </cell>
          <cell r="O232">
            <v>42.4886553063258</v>
          </cell>
          <cell r="P232">
            <v>43.5457605292924</v>
          </cell>
          <cell r="Q232">
            <v>43.5438865143541</v>
          </cell>
          <cell r="R232">
            <v>45.2836065772639</v>
          </cell>
          <cell r="S232">
            <v>42.5778211911897</v>
          </cell>
          <cell r="T232">
            <v>34.5348664181995</v>
          </cell>
          <cell r="U232">
            <v>44.9644394297992</v>
          </cell>
          <cell r="V232">
            <v>42.0335150649423</v>
          </cell>
          <cell r="W232">
            <v>46.7144395846708</v>
          </cell>
          <cell r="X232">
            <v>41.9646295458634</v>
          </cell>
          <cell r="Y232">
            <v>44.9644394297992</v>
          </cell>
          <cell r="Z232">
            <v>48.4664750967537</v>
          </cell>
          <cell r="AA232">
            <v>48.9715399644782</v>
          </cell>
          <cell r="AB232">
            <v>45.9238325813409</v>
          </cell>
          <cell r="AC232">
            <v>49.7817188707014</v>
          </cell>
          <cell r="AD232">
            <v>48.0399708610682</v>
          </cell>
          <cell r="AE232">
            <v>45.9563120855408</v>
          </cell>
          <cell r="AF232">
            <v>50.2315174706981</v>
          </cell>
          <cell r="AG232">
            <v>5.01431147540984</v>
          </cell>
        </row>
        <row r="233">
          <cell r="A233" t="str">
            <v>Cal-17</v>
          </cell>
          <cell r="B233">
            <v>47.9440374504017</v>
          </cell>
          <cell r="C233">
            <v>47.9440374504017</v>
          </cell>
          <cell r="D233">
            <v>47.9440374504017</v>
          </cell>
          <cell r="E233">
            <v>47.9440374504017</v>
          </cell>
          <cell r="F233">
            <v>39.094842920166</v>
          </cell>
          <cell r="G233">
            <v>42.594842920166</v>
          </cell>
          <cell r="H233">
            <v>39.094842920166</v>
          </cell>
          <cell r="I233">
            <v>40.094842920166</v>
          </cell>
          <cell r="J233">
            <v>41.6376402407152</v>
          </cell>
          <cell r="K233">
            <v>53.9058783315259</v>
          </cell>
          <cell r="L233">
            <v>58.3605824607693</v>
          </cell>
          <cell r="M233">
            <v>43.5604319844261</v>
          </cell>
          <cell r="N233">
            <v>43.3104319844261</v>
          </cell>
          <cell r="O233">
            <v>43.4626651556038</v>
          </cell>
          <cell r="P233">
            <v>44.5272865989113</v>
          </cell>
          <cell r="Q233">
            <v>44.4967788709376</v>
          </cell>
          <cell r="R233">
            <v>46.2756936241128</v>
          </cell>
          <cell r="S233">
            <v>43.5604309695475</v>
          </cell>
          <cell r="T233">
            <v>35.2750394524086</v>
          </cell>
          <cell r="U233">
            <v>45.949598589608</v>
          </cell>
          <cell r="V233">
            <v>43.0176389565101</v>
          </cell>
          <cell r="W233">
            <v>47.6995987376319</v>
          </cell>
          <cell r="X233">
            <v>42.9493519347436</v>
          </cell>
          <cell r="Y233">
            <v>45.949598589608</v>
          </cell>
          <cell r="Z233">
            <v>49.4536211465733</v>
          </cell>
          <cell r="AA233">
            <v>49.9567397322151</v>
          </cell>
          <cell r="AB233">
            <v>46.191017560558</v>
          </cell>
          <cell r="AC233">
            <v>50.0594432820636</v>
          </cell>
          <cell r="AD233">
            <v>48.3031150914947</v>
          </cell>
          <cell r="AE233">
            <v>46.2220610114456</v>
          </cell>
          <cell r="AF233">
            <v>50.4917752201399</v>
          </cell>
          <cell r="AG233">
            <v>5.1289698630137</v>
          </cell>
        </row>
        <row r="234">
          <cell r="A234" t="str">
            <v>Cal-18</v>
          </cell>
          <cell r="B234">
            <v>48.6697769276272</v>
          </cell>
          <cell r="C234">
            <v>48.6697769276272</v>
          </cell>
          <cell r="D234">
            <v>48.6697769276272</v>
          </cell>
          <cell r="E234">
            <v>48.6697769276272</v>
          </cell>
          <cell r="F234">
            <v>39.1709603309656</v>
          </cell>
          <cell r="G234">
            <v>42.6709603309656</v>
          </cell>
          <cell r="H234">
            <v>39.1709603309656</v>
          </cell>
          <cell r="I234">
            <v>40.1709603309656</v>
          </cell>
          <cell r="J234">
            <v>41.6933639788996</v>
          </cell>
          <cell r="K234">
            <v>54.647175317001</v>
          </cell>
          <cell r="L234">
            <v>58.4445180908905</v>
          </cell>
          <cell r="M234">
            <v>44.5093056857313</v>
          </cell>
          <cell r="N234">
            <v>44.2593056857313</v>
          </cell>
          <cell r="O234">
            <v>44.4215932125401</v>
          </cell>
          <cell r="P234">
            <v>45.4724236887496</v>
          </cell>
          <cell r="Q234">
            <v>45.4464308399934</v>
          </cell>
          <cell r="R234">
            <v>47.211139796177</v>
          </cell>
          <cell r="S234">
            <v>44.5093732859062</v>
          </cell>
          <cell r="T234">
            <v>35.9553522382424</v>
          </cell>
          <cell r="U234">
            <v>46.8959359062388</v>
          </cell>
          <cell r="V234">
            <v>43.9589246944085</v>
          </cell>
          <cell r="W234">
            <v>48.6459357312763</v>
          </cell>
          <cell r="X234">
            <v>43.8875968567271</v>
          </cell>
          <cell r="Y234">
            <v>46.8959359062388</v>
          </cell>
          <cell r="Z234">
            <v>50.3979557201947</v>
          </cell>
          <cell r="AA234">
            <v>50.891195504807</v>
          </cell>
          <cell r="AB234">
            <v>46.4675187560691</v>
          </cell>
          <cell r="AC234">
            <v>50.3509629726109</v>
          </cell>
          <cell r="AD234">
            <v>48.5823539662675</v>
          </cell>
          <cell r="AE234">
            <v>46.4968841676236</v>
          </cell>
          <cell r="AF234">
            <v>50.7653166604841</v>
          </cell>
          <cell r="AG234">
            <v>5.2439698630137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57.5</v>
          </cell>
          <cell r="C238">
            <v>57.5</v>
          </cell>
          <cell r="D238">
            <v>57.5</v>
          </cell>
          <cell r="E238">
            <v>57.5</v>
          </cell>
          <cell r="F238">
            <v>57.75</v>
          </cell>
          <cell r="G238">
            <v>81.75</v>
          </cell>
          <cell r="H238">
            <v>58.25</v>
          </cell>
          <cell r="I238">
            <v>61.75</v>
          </cell>
          <cell r="J238">
            <v>57.25</v>
          </cell>
          <cell r="K238">
            <v>73.5</v>
          </cell>
          <cell r="L238">
            <v>80</v>
          </cell>
          <cell r="M238">
            <v>50.5</v>
          </cell>
          <cell r="N238">
            <v>48.75</v>
          </cell>
          <cell r="O238">
            <v>49.245002746582</v>
          </cell>
          <cell r="P238">
            <v>50.5</v>
          </cell>
          <cell r="Q238">
            <v>54.75</v>
          </cell>
          <cell r="R238">
            <v>59.75</v>
          </cell>
          <cell r="S238">
            <v>50.5</v>
          </cell>
          <cell r="T238">
            <v>45.5</v>
          </cell>
          <cell r="U238">
            <v>54.4499984741211</v>
          </cell>
          <cell r="V238">
            <v>44.8520008087158</v>
          </cell>
          <cell r="W238">
            <v>56.1999984741211</v>
          </cell>
          <cell r="X238">
            <v>44.9949989318848</v>
          </cell>
          <cell r="Y238">
            <v>54.9499984741211</v>
          </cell>
          <cell r="Z238">
            <v>58.4499908447266</v>
          </cell>
          <cell r="AA238">
            <v>60.9499908447266</v>
          </cell>
          <cell r="AB238">
            <v>41.3999984741211</v>
          </cell>
          <cell r="AC238">
            <v>52.5999992370605</v>
          </cell>
          <cell r="AD238">
            <v>48.3999984741211</v>
          </cell>
          <cell r="AE238">
            <v>41.3999984741211</v>
          </cell>
          <cell r="AF238">
            <v>49.3999984741211</v>
          </cell>
          <cell r="AG238">
            <v>3.2635</v>
          </cell>
        </row>
        <row r="239">
          <cell r="A239" t="str">
            <v>Sum-03</v>
          </cell>
          <cell r="B239">
            <v>52.75</v>
          </cell>
          <cell r="C239">
            <v>52.75</v>
          </cell>
          <cell r="D239">
            <v>52.75</v>
          </cell>
          <cell r="E239">
            <v>52.75</v>
          </cell>
          <cell r="F239">
            <v>55.25</v>
          </cell>
          <cell r="G239">
            <v>74.25</v>
          </cell>
          <cell r="H239">
            <v>55.75</v>
          </cell>
          <cell r="I239">
            <v>59.25</v>
          </cell>
          <cell r="J239">
            <v>57.25</v>
          </cell>
          <cell r="K239">
            <v>73.75</v>
          </cell>
          <cell r="L239">
            <v>82</v>
          </cell>
          <cell r="M239">
            <v>48.125</v>
          </cell>
          <cell r="N239">
            <v>46.6250038146973</v>
          </cell>
          <cell r="O239">
            <v>46.4218559265137</v>
          </cell>
          <cell r="P239">
            <v>50.625</v>
          </cell>
          <cell r="Q239">
            <v>47.125</v>
          </cell>
          <cell r="R239">
            <v>52.125</v>
          </cell>
          <cell r="S239">
            <v>48.125</v>
          </cell>
          <cell r="T239">
            <v>43.125</v>
          </cell>
          <cell r="U239">
            <v>50.3991100399994</v>
          </cell>
          <cell r="V239">
            <v>42.8463467442712</v>
          </cell>
          <cell r="W239">
            <v>52.1491100399994</v>
          </cell>
          <cell r="X239">
            <v>41.7497649969057</v>
          </cell>
          <cell r="Y239">
            <v>50.3991100399994</v>
          </cell>
          <cell r="Z239">
            <v>53.8991100399994</v>
          </cell>
          <cell r="AA239">
            <v>56.3991100399994</v>
          </cell>
          <cell r="AB239">
            <v>44.4046485546023</v>
          </cell>
          <cell r="AC239">
            <v>55.1046493175418</v>
          </cell>
          <cell r="AD239">
            <v>47.4499984741211</v>
          </cell>
          <cell r="AE239">
            <v>44.4046485546023</v>
          </cell>
          <cell r="AF239">
            <v>52.4046485546023</v>
          </cell>
          <cell r="AG239">
            <v>3.506</v>
          </cell>
        </row>
        <row r="240">
          <cell r="A240" t="str">
            <v>Sum-04</v>
          </cell>
          <cell r="B240">
            <v>51.75</v>
          </cell>
          <cell r="C240">
            <v>51.75</v>
          </cell>
          <cell r="D240">
            <v>51.75</v>
          </cell>
          <cell r="E240">
            <v>51.75</v>
          </cell>
          <cell r="F240">
            <v>55.25</v>
          </cell>
          <cell r="G240">
            <v>73.25</v>
          </cell>
          <cell r="H240">
            <v>55.25</v>
          </cell>
          <cell r="I240">
            <v>59.25</v>
          </cell>
          <cell r="J240">
            <v>57.75</v>
          </cell>
          <cell r="K240">
            <v>75</v>
          </cell>
          <cell r="L240">
            <v>83.5</v>
          </cell>
          <cell r="M240">
            <v>48.6191860465116</v>
          </cell>
          <cell r="N240">
            <v>46.7691837576932</v>
          </cell>
          <cell r="O240">
            <v>50.5570865010106</v>
          </cell>
          <cell r="P240">
            <v>51.1191860465116</v>
          </cell>
          <cell r="Q240">
            <v>41.7691875723905</v>
          </cell>
          <cell r="R240">
            <v>49.375</v>
          </cell>
          <cell r="S240">
            <v>48.6191860465116</v>
          </cell>
          <cell r="T240">
            <v>40.7691875723905</v>
          </cell>
          <cell r="U240">
            <v>50.8933891473815</v>
          </cell>
          <cell r="V240">
            <v>46.4848487854004</v>
          </cell>
          <cell r="W240">
            <v>52.6433891473815</v>
          </cell>
          <cell r="X240">
            <v>45.3674298308617</v>
          </cell>
          <cell r="Y240">
            <v>50.8933891473815</v>
          </cell>
          <cell r="Z240">
            <v>54.3933891473815</v>
          </cell>
          <cell r="AA240">
            <v>56.8933891473815</v>
          </cell>
          <cell r="AB240">
            <v>45.7953461048215</v>
          </cell>
          <cell r="AC240">
            <v>55.995346867761</v>
          </cell>
          <cell r="AD240">
            <v>48.8499984741211</v>
          </cell>
          <cell r="AE240">
            <v>45.7953461048215</v>
          </cell>
          <cell r="AF240">
            <v>53.7953461048215</v>
          </cell>
          <cell r="AG240">
            <v>3.643</v>
          </cell>
        </row>
        <row r="241">
          <cell r="A241" t="str">
            <v>Sum-05</v>
          </cell>
          <cell r="B241">
            <v>50.45</v>
          </cell>
          <cell r="C241">
            <v>50.45</v>
          </cell>
          <cell r="D241">
            <v>50.45</v>
          </cell>
          <cell r="E241">
            <v>50.45</v>
          </cell>
          <cell r="F241">
            <v>56</v>
          </cell>
          <cell r="G241">
            <v>73</v>
          </cell>
          <cell r="H241">
            <v>56</v>
          </cell>
          <cell r="I241">
            <v>60</v>
          </cell>
          <cell r="J241">
            <v>57.75</v>
          </cell>
          <cell r="K241">
            <v>75.25</v>
          </cell>
          <cell r="L241">
            <v>83.5</v>
          </cell>
          <cell r="M241">
            <v>47.8401162790698</v>
          </cell>
          <cell r="N241">
            <v>46.1501176523608</v>
          </cell>
          <cell r="O241">
            <v>49.872254837391</v>
          </cell>
          <cell r="P241">
            <v>50.3401162790698</v>
          </cell>
          <cell r="Q241">
            <v>40.1401155161303</v>
          </cell>
          <cell r="R241">
            <v>47.875</v>
          </cell>
          <cell r="S241">
            <v>47.8401162790698</v>
          </cell>
          <cell r="T241">
            <v>40.3851144480151</v>
          </cell>
          <cell r="U241">
            <v>50.1144124408101</v>
          </cell>
          <cell r="V241">
            <v>48.2557157117267</v>
          </cell>
          <cell r="W241">
            <v>51.8644124408101</v>
          </cell>
          <cell r="X241">
            <v>47.1174595500148</v>
          </cell>
          <cell r="Y241">
            <v>50.1144124408101</v>
          </cell>
          <cell r="Z241">
            <v>53.6144124408101</v>
          </cell>
          <cell r="AA241">
            <v>56.1144124408101</v>
          </cell>
          <cell r="AB241">
            <v>46.6360436550406</v>
          </cell>
          <cell r="AC241">
            <v>56.8360444179801</v>
          </cell>
          <cell r="AD241">
            <v>49.6999984741211</v>
          </cell>
          <cell r="AE241">
            <v>46.6360436550406</v>
          </cell>
          <cell r="AF241">
            <v>54.6360436550406</v>
          </cell>
          <cell r="AG241">
            <v>3.7405</v>
          </cell>
        </row>
        <row r="242">
          <cell r="A242" t="str">
            <v>Sum-06</v>
          </cell>
          <cell r="B242">
            <v>50.65</v>
          </cell>
          <cell r="C242">
            <v>50.65</v>
          </cell>
          <cell r="D242">
            <v>50.65</v>
          </cell>
          <cell r="E242">
            <v>50.65</v>
          </cell>
          <cell r="F242">
            <v>56</v>
          </cell>
          <cell r="G242">
            <v>72</v>
          </cell>
          <cell r="H242">
            <v>56</v>
          </cell>
          <cell r="I242">
            <v>60</v>
          </cell>
          <cell r="J242">
            <v>57.75</v>
          </cell>
          <cell r="K242">
            <v>75</v>
          </cell>
          <cell r="L242">
            <v>83.5</v>
          </cell>
          <cell r="M242">
            <v>49.5901162790698</v>
          </cell>
          <cell r="N242">
            <v>48.0601136850757</v>
          </cell>
          <cell r="O242">
            <v>51.6222586520883</v>
          </cell>
          <cell r="P242">
            <v>52.0901162790698</v>
          </cell>
          <cell r="Q242">
            <v>39.9901178049487</v>
          </cell>
          <cell r="R242">
            <v>49.375</v>
          </cell>
          <cell r="S242">
            <v>49.5901162790698</v>
          </cell>
          <cell r="T242">
            <v>42.2401178049487</v>
          </cell>
          <cell r="U242">
            <v>51.8644124408101</v>
          </cell>
          <cell r="V242">
            <v>51.0057157117267</v>
          </cell>
          <cell r="W242">
            <v>53.6144124408101</v>
          </cell>
          <cell r="X242">
            <v>49.8674595500148</v>
          </cell>
          <cell r="Y242">
            <v>51.8644124408101</v>
          </cell>
          <cell r="Z242">
            <v>55.3644124408101</v>
          </cell>
          <cell r="AA242">
            <v>57.8644086261128</v>
          </cell>
          <cell r="AB242">
            <v>47.5360436550406</v>
          </cell>
          <cell r="AC242">
            <v>57.7360444179801</v>
          </cell>
          <cell r="AD242">
            <v>50.5999984741211</v>
          </cell>
          <cell r="AE242">
            <v>47.5360436550406</v>
          </cell>
          <cell r="AF242">
            <v>55.5360436550406</v>
          </cell>
          <cell r="AG242">
            <v>3.8405</v>
          </cell>
        </row>
        <row r="243">
          <cell r="A243" t="str">
            <v>Sum-07</v>
          </cell>
          <cell r="B243">
            <v>50.85</v>
          </cell>
          <cell r="C243">
            <v>50.85</v>
          </cell>
          <cell r="D243">
            <v>50.85</v>
          </cell>
          <cell r="E243">
            <v>50.85</v>
          </cell>
          <cell r="F243">
            <v>56</v>
          </cell>
          <cell r="G243">
            <v>72</v>
          </cell>
          <cell r="H243">
            <v>56</v>
          </cell>
          <cell r="I243">
            <v>60</v>
          </cell>
          <cell r="J243">
            <v>58</v>
          </cell>
          <cell r="K243">
            <v>75</v>
          </cell>
          <cell r="L243">
            <v>85</v>
          </cell>
          <cell r="M243">
            <v>50.3522727272727</v>
          </cell>
          <cell r="N243">
            <v>49.0222747109153</v>
          </cell>
          <cell r="O243">
            <v>52.4511025168679</v>
          </cell>
          <cell r="P243">
            <v>52.8522727272727</v>
          </cell>
          <cell r="Q243">
            <v>39.5022742531516</v>
          </cell>
          <cell r="R243">
            <v>50.875</v>
          </cell>
          <cell r="S243">
            <v>50.3522727272727</v>
          </cell>
          <cell r="T243">
            <v>43.0272757790305</v>
          </cell>
          <cell r="U243">
            <v>52.6265202435581</v>
          </cell>
          <cell r="V243">
            <v>51.7526765996759</v>
          </cell>
          <cell r="W243">
            <v>54.3765202435581</v>
          </cell>
          <cell r="X243">
            <v>50.6253126144409</v>
          </cell>
          <cell r="Y243">
            <v>52.6265202435581</v>
          </cell>
          <cell r="Z243">
            <v>56.6265184229071</v>
          </cell>
          <cell r="AA243">
            <v>58.6265164288607</v>
          </cell>
          <cell r="AB243">
            <v>48.4409062992443</v>
          </cell>
          <cell r="AC243">
            <v>58.6409070621838</v>
          </cell>
          <cell r="AD243">
            <v>51.4999984741211</v>
          </cell>
          <cell r="AE243">
            <v>48.4409062992443</v>
          </cell>
          <cell r="AF243">
            <v>56.4409062992443</v>
          </cell>
          <cell r="AG243">
            <v>3.943</v>
          </cell>
        </row>
        <row r="244">
          <cell r="A244" t="str">
            <v>Sum-08</v>
          </cell>
          <cell r="B244">
            <v>51.35</v>
          </cell>
          <cell r="C244">
            <v>51.35</v>
          </cell>
          <cell r="D244">
            <v>51.35</v>
          </cell>
          <cell r="E244">
            <v>51.35</v>
          </cell>
          <cell r="F244">
            <v>56.5</v>
          </cell>
          <cell r="G244">
            <v>72.5</v>
          </cell>
          <cell r="H244">
            <v>56.5</v>
          </cell>
          <cell r="I244">
            <v>60.5</v>
          </cell>
          <cell r="J244">
            <v>58</v>
          </cell>
          <cell r="K244">
            <v>75</v>
          </cell>
          <cell r="L244">
            <v>85</v>
          </cell>
          <cell r="M244">
            <v>51.8866279069767</v>
          </cell>
          <cell r="N244">
            <v>50.6966292802678</v>
          </cell>
          <cell r="O244">
            <v>53.6676052004792</v>
          </cell>
          <cell r="P244">
            <v>54.3866279069767</v>
          </cell>
          <cell r="Q244">
            <v>39.0366294328557</v>
          </cell>
          <cell r="R244">
            <v>52.875</v>
          </cell>
          <cell r="S244">
            <v>51.8866279069767</v>
          </cell>
          <cell r="T244">
            <v>44.6616294328557</v>
          </cell>
          <cell r="U244">
            <v>54.1607379469761</v>
          </cell>
          <cell r="V244">
            <v>53.2440878047499</v>
          </cell>
          <cell r="W244">
            <v>55.9107359952705</v>
          </cell>
          <cell r="X244">
            <v>52.1475060573844</v>
          </cell>
          <cell r="Y244">
            <v>54.1607379469761</v>
          </cell>
          <cell r="Z244">
            <v>58.1607341322788</v>
          </cell>
          <cell r="AA244">
            <v>60.1607341322788</v>
          </cell>
          <cell r="AB244">
            <v>49.3546485546023</v>
          </cell>
          <cell r="AC244">
            <v>59.5546493175418</v>
          </cell>
          <cell r="AD244">
            <v>52.3999984741211</v>
          </cell>
          <cell r="AE244">
            <v>49.3546485546023</v>
          </cell>
          <cell r="AF244">
            <v>57.3546485546023</v>
          </cell>
          <cell r="AG244">
            <v>4.048</v>
          </cell>
        </row>
        <row r="245">
          <cell r="A245" t="str">
            <v>Sum-09</v>
          </cell>
          <cell r="B245">
            <v>51.85</v>
          </cell>
          <cell r="C245">
            <v>51.85</v>
          </cell>
          <cell r="D245">
            <v>51.85</v>
          </cell>
          <cell r="E245">
            <v>51.85</v>
          </cell>
          <cell r="F245">
            <v>56.75</v>
          </cell>
          <cell r="G245">
            <v>68.75</v>
          </cell>
          <cell r="H245">
            <v>56.75</v>
          </cell>
          <cell r="I245">
            <v>60.75</v>
          </cell>
          <cell r="J245">
            <v>58</v>
          </cell>
          <cell r="K245">
            <v>75</v>
          </cell>
          <cell r="L245">
            <v>84.5</v>
          </cell>
          <cell r="M245">
            <v>53.14772345803</v>
          </cell>
          <cell r="N245">
            <v>51.9577248313211</v>
          </cell>
          <cell r="O245">
            <v>54.9293944618918</v>
          </cell>
          <cell r="P245">
            <v>55.64772345803</v>
          </cell>
          <cell r="Q245">
            <v>40.7977249839089</v>
          </cell>
          <cell r="R245">
            <v>54.8749961853027</v>
          </cell>
          <cell r="S245">
            <v>53.14772345803</v>
          </cell>
          <cell r="T245">
            <v>45.39772345803</v>
          </cell>
          <cell r="U245">
            <v>55.4217890826139</v>
          </cell>
          <cell r="V245">
            <v>54.4913091486151</v>
          </cell>
          <cell r="W245">
            <v>57.1717890826139</v>
          </cell>
          <cell r="X245">
            <v>53.4046724319458</v>
          </cell>
          <cell r="Y245">
            <v>55.4217890826139</v>
          </cell>
          <cell r="Z245">
            <v>59.4217890826139</v>
          </cell>
          <cell r="AA245">
            <v>61.4217890826139</v>
          </cell>
          <cell r="AB245">
            <v>50.2590883601795</v>
          </cell>
          <cell r="AC245">
            <v>60.459089123119</v>
          </cell>
          <cell r="AD245">
            <v>53.2999984741211</v>
          </cell>
          <cell r="AE245">
            <v>50.2590883601795</v>
          </cell>
          <cell r="AF245">
            <v>58.2590883601795</v>
          </cell>
          <cell r="AG245">
            <v>4.1555</v>
          </cell>
        </row>
        <row r="246">
          <cell r="A246" t="str">
            <v>Sum-10</v>
          </cell>
          <cell r="B246">
            <v>52.35</v>
          </cell>
          <cell r="C246">
            <v>52.35</v>
          </cell>
          <cell r="D246">
            <v>52.35</v>
          </cell>
          <cell r="E246">
            <v>52.35</v>
          </cell>
          <cell r="F246">
            <v>57</v>
          </cell>
          <cell r="G246">
            <v>69</v>
          </cell>
          <cell r="H246">
            <v>57</v>
          </cell>
          <cell r="I246">
            <v>59</v>
          </cell>
          <cell r="J246">
            <v>58</v>
          </cell>
          <cell r="K246">
            <v>75.5</v>
          </cell>
          <cell r="L246">
            <v>84.5</v>
          </cell>
          <cell r="M246">
            <v>55.3633720930233</v>
          </cell>
          <cell r="N246">
            <v>54.2633698042049</v>
          </cell>
          <cell r="O246">
            <v>57.1428958981536</v>
          </cell>
          <cell r="P246">
            <v>57.8633720930233</v>
          </cell>
          <cell r="Q246">
            <v>43.2633736189022</v>
          </cell>
          <cell r="R246">
            <v>56.875</v>
          </cell>
          <cell r="S246">
            <v>55.3633720930233</v>
          </cell>
          <cell r="T246">
            <v>47.0883743818417</v>
          </cell>
          <cell r="U246">
            <v>57.6375751938931</v>
          </cell>
          <cell r="V246">
            <v>56.7499017582383</v>
          </cell>
          <cell r="W246">
            <v>59.3875751938931</v>
          </cell>
          <cell r="X246">
            <v>55.6324828036996</v>
          </cell>
          <cell r="Y246">
            <v>57.6375751938931</v>
          </cell>
          <cell r="Z246">
            <v>61.6375751938931</v>
          </cell>
          <cell r="AA246">
            <v>63.6375751938931</v>
          </cell>
          <cell r="AB246">
            <v>51.1453461048215</v>
          </cell>
          <cell r="AC246">
            <v>61.3453468677609</v>
          </cell>
          <cell r="AD246">
            <v>54.1999984741211</v>
          </cell>
          <cell r="AE246">
            <v>51.1453461048215</v>
          </cell>
          <cell r="AF246">
            <v>59.1453461048215</v>
          </cell>
          <cell r="AG246">
            <v>4.2655</v>
          </cell>
        </row>
        <row r="247">
          <cell r="A247" t="str">
            <v>Sum-11</v>
          </cell>
          <cell r="B247">
            <v>53.85</v>
          </cell>
          <cell r="C247">
            <v>53.85</v>
          </cell>
          <cell r="D247">
            <v>53.85</v>
          </cell>
          <cell r="E247">
            <v>53.85</v>
          </cell>
          <cell r="F247">
            <v>57.75</v>
          </cell>
          <cell r="G247">
            <v>61.25</v>
          </cell>
          <cell r="H247">
            <v>57.75</v>
          </cell>
          <cell r="I247">
            <v>59.75</v>
          </cell>
          <cell r="J247">
            <v>58.5</v>
          </cell>
          <cell r="K247">
            <v>75.5</v>
          </cell>
          <cell r="L247">
            <v>85.5</v>
          </cell>
          <cell r="M247">
            <v>57.3401162790698</v>
          </cell>
          <cell r="N247">
            <v>57.0901162790698</v>
          </cell>
          <cell r="O247">
            <v>59.7641122507495</v>
          </cell>
          <cell r="P247">
            <v>59.8401162790698</v>
          </cell>
          <cell r="Q247">
            <v>45.2401178049487</v>
          </cell>
          <cell r="R247">
            <v>58.875</v>
          </cell>
          <cell r="S247">
            <v>57.3401162790698</v>
          </cell>
          <cell r="T247">
            <v>48.4651162790698</v>
          </cell>
          <cell r="U247">
            <v>59.6144124408101</v>
          </cell>
          <cell r="V247">
            <v>58.7557157117267</v>
          </cell>
          <cell r="W247">
            <v>61.3644124408101</v>
          </cell>
          <cell r="X247">
            <v>57.6174595500148</v>
          </cell>
          <cell r="Y247">
            <v>59.6144124408101</v>
          </cell>
          <cell r="Z247">
            <v>63.6144088922545</v>
          </cell>
          <cell r="AA247">
            <v>65.6144104003906</v>
          </cell>
          <cell r="AB247">
            <v>52.1360436550406</v>
          </cell>
          <cell r="AC247">
            <v>62.3360444179801</v>
          </cell>
          <cell r="AD247">
            <v>55.1999984741211</v>
          </cell>
          <cell r="AE247">
            <v>52.1360436550406</v>
          </cell>
          <cell r="AF247">
            <v>60.1360436550406</v>
          </cell>
          <cell r="AG247">
            <v>4.378</v>
          </cell>
        </row>
        <row r="248">
          <cell r="A248" t="str">
            <v>Sum-12</v>
          </cell>
          <cell r="B248">
            <v>55.35</v>
          </cell>
          <cell r="C248">
            <v>55.35</v>
          </cell>
          <cell r="D248">
            <v>55.35</v>
          </cell>
          <cell r="E248">
            <v>55.35</v>
          </cell>
          <cell r="F248">
            <v>58.25</v>
          </cell>
          <cell r="G248">
            <v>61.75</v>
          </cell>
          <cell r="H248">
            <v>58.25</v>
          </cell>
          <cell r="I248">
            <v>60.25</v>
          </cell>
          <cell r="J248">
            <v>58.5</v>
          </cell>
          <cell r="K248">
            <v>70.6</v>
          </cell>
          <cell r="L248">
            <v>85.5</v>
          </cell>
          <cell r="M248">
            <v>59.3522727272727</v>
          </cell>
          <cell r="N248">
            <v>59.1022727272727</v>
          </cell>
          <cell r="O248">
            <v>61.7762763283469</v>
          </cell>
          <cell r="P248">
            <v>61.8522727272727</v>
          </cell>
          <cell r="Q248">
            <v>47.2522742531516</v>
          </cell>
          <cell r="R248">
            <v>60.875</v>
          </cell>
          <cell r="S248">
            <v>59.3522727272727</v>
          </cell>
          <cell r="T248">
            <v>49.8772742531516</v>
          </cell>
          <cell r="U248">
            <v>61.6265202435581</v>
          </cell>
          <cell r="V248">
            <v>60.7526765996759</v>
          </cell>
          <cell r="W248">
            <v>63.3765202435581</v>
          </cell>
          <cell r="X248">
            <v>59.6253126144409</v>
          </cell>
          <cell r="Y248">
            <v>61.6265202435581</v>
          </cell>
          <cell r="Z248">
            <v>65.6265182495117</v>
          </cell>
          <cell r="AA248">
            <v>67.6265182495117</v>
          </cell>
          <cell r="AB248">
            <v>53.1409062992443</v>
          </cell>
          <cell r="AC248">
            <v>63.3409070621837</v>
          </cell>
          <cell r="AD248">
            <v>56.1999984741211</v>
          </cell>
          <cell r="AE248">
            <v>53.1409062992443</v>
          </cell>
          <cell r="AF248">
            <v>61.1409062992443</v>
          </cell>
          <cell r="AG248">
            <v>4.493</v>
          </cell>
        </row>
        <row r="249">
          <cell r="A249" t="str">
            <v>Sum-13</v>
          </cell>
          <cell r="B249">
            <v>57.35</v>
          </cell>
          <cell r="C249">
            <v>57.35</v>
          </cell>
          <cell r="D249">
            <v>57.35</v>
          </cell>
          <cell r="E249">
            <v>57.35</v>
          </cell>
          <cell r="F249">
            <v>58.75</v>
          </cell>
          <cell r="G249">
            <v>62.25</v>
          </cell>
          <cell r="H249">
            <v>58.75</v>
          </cell>
          <cell r="I249">
            <v>60.75</v>
          </cell>
          <cell r="J249">
            <v>58.5</v>
          </cell>
          <cell r="K249">
            <v>72.6</v>
          </cell>
          <cell r="L249">
            <v>86.5</v>
          </cell>
          <cell r="M249">
            <v>61.375</v>
          </cell>
          <cell r="N249">
            <v>61.125</v>
          </cell>
          <cell r="O249">
            <v>63.7990074157715</v>
          </cell>
          <cell r="P249">
            <v>63.8750038146973</v>
          </cell>
          <cell r="Q249">
            <v>49.2750015258789</v>
          </cell>
          <cell r="R249">
            <v>62.875</v>
          </cell>
          <cell r="S249">
            <v>61.375</v>
          </cell>
          <cell r="T249">
            <v>51.3000030517578</v>
          </cell>
          <cell r="U249">
            <v>63.6491565704346</v>
          </cell>
          <cell r="V249">
            <v>62.7469947814941</v>
          </cell>
          <cell r="W249">
            <v>65.399154663086</v>
          </cell>
          <cell r="X249">
            <v>61.639994430542</v>
          </cell>
          <cell r="Y249">
            <v>63.6491565704346</v>
          </cell>
          <cell r="Z249">
            <v>67.649154663086</v>
          </cell>
          <cell r="AA249">
            <v>69.649154663086</v>
          </cell>
          <cell r="AB249">
            <v>54.1499973297119</v>
          </cell>
          <cell r="AC249">
            <v>64.3499980926514</v>
          </cell>
          <cell r="AD249">
            <v>57.1999984741211</v>
          </cell>
          <cell r="AE249">
            <v>54.1499973297119</v>
          </cell>
          <cell r="AF249">
            <v>62.1499973297119</v>
          </cell>
          <cell r="AG249">
            <v>4.608</v>
          </cell>
        </row>
        <row r="250">
          <cell r="A250" t="str">
            <v>Sum-14</v>
          </cell>
          <cell r="B250">
            <v>59.35</v>
          </cell>
          <cell r="C250">
            <v>59.35</v>
          </cell>
          <cell r="D250">
            <v>59.35</v>
          </cell>
          <cell r="E250">
            <v>59.35</v>
          </cell>
          <cell r="F250">
            <v>58.75</v>
          </cell>
          <cell r="G250">
            <v>62.25</v>
          </cell>
          <cell r="H250">
            <v>58.75</v>
          </cell>
          <cell r="I250">
            <v>60.75</v>
          </cell>
          <cell r="J250">
            <v>58.5</v>
          </cell>
          <cell r="K250">
            <v>74.6</v>
          </cell>
          <cell r="L250">
            <v>86.5</v>
          </cell>
          <cell r="M250">
            <v>63.3866298586823</v>
          </cell>
          <cell r="N250">
            <v>63.1366298586823</v>
          </cell>
          <cell r="O250">
            <v>65.8106392261594</v>
          </cell>
          <cell r="P250">
            <v>65.8866356250852</v>
          </cell>
          <cell r="Q250">
            <v>51.2866294328556</v>
          </cell>
          <cell r="R250">
            <v>64.875</v>
          </cell>
          <cell r="S250">
            <v>63.3866298586823</v>
          </cell>
          <cell r="T250">
            <v>52.7116286699163</v>
          </cell>
          <cell r="U250">
            <v>65.6607398986816</v>
          </cell>
          <cell r="V250">
            <v>64.7440897564555</v>
          </cell>
          <cell r="W250">
            <v>67.4107398986816</v>
          </cell>
          <cell r="X250">
            <v>63.64750800909</v>
          </cell>
          <cell r="Y250">
            <v>65.6607398986816</v>
          </cell>
          <cell r="Z250">
            <v>69.6607398986816</v>
          </cell>
          <cell r="AA250">
            <v>71.6607398986816</v>
          </cell>
          <cell r="AB250">
            <v>56.1546485546023</v>
          </cell>
          <cell r="AC250">
            <v>66.3546493175418</v>
          </cell>
          <cell r="AD250">
            <v>59.1999984741211</v>
          </cell>
          <cell r="AE250">
            <v>56.1546485546023</v>
          </cell>
          <cell r="AF250">
            <v>64.1546485546023</v>
          </cell>
          <cell r="AG250">
            <v>4.723</v>
          </cell>
        </row>
        <row r="251">
          <cell r="A251" t="str">
            <v>Sum-15</v>
          </cell>
          <cell r="B251">
            <v>61.35</v>
          </cell>
          <cell r="C251">
            <v>61.35</v>
          </cell>
          <cell r="D251">
            <v>61.35</v>
          </cell>
          <cell r="E251">
            <v>61.35</v>
          </cell>
          <cell r="F251">
            <v>58.75</v>
          </cell>
          <cell r="G251">
            <v>62.25</v>
          </cell>
          <cell r="H251">
            <v>58.75</v>
          </cell>
          <cell r="I251">
            <v>60.2727272727273</v>
          </cell>
          <cell r="J251">
            <v>58.5</v>
          </cell>
          <cell r="K251">
            <v>76.6</v>
          </cell>
          <cell r="L251">
            <v>87.5</v>
          </cell>
          <cell r="M251">
            <v>65.3977350755172</v>
          </cell>
          <cell r="N251">
            <v>65.1477310874246</v>
          </cell>
          <cell r="O251">
            <v>67.8217423178933</v>
          </cell>
          <cell r="P251">
            <v>67.8977387168191</v>
          </cell>
          <cell r="Q251">
            <v>53.2977287986062</v>
          </cell>
          <cell r="R251">
            <v>66.875</v>
          </cell>
          <cell r="S251">
            <v>65.3977350755172</v>
          </cell>
          <cell r="T251">
            <v>54.1227295615457</v>
          </cell>
          <cell r="U251">
            <v>67.671800700101</v>
          </cell>
          <cell r="V251">
            <v>66.7413207661022</v>
          </cell>
          <cell r="W251">
            <v>69.421800700101</v>
          </cell>
          <cell r="X251">
            <v>65.6546840494329</v>
          </cell>
          <cell r="Y251">
            <v>67.671800700101</v>
          </cell>
          <cell r="Z251">
            <v>71.671800700101</v>
          </cell>
          <cell r="AA251">
            <v>73.671800700101</v>
          </cell>
          <cell r="AB251">
            <v>58.1590883601795</v>
          </cell>
          <cell r="AC251">
            <v>68.359089123119</v>
          </cell>
          <cell r="AD251">
            <v>61.1999984741211</v>
          </cell>
          <cell r="AE251">
            <v>58.1590883601795</v>
          </cell>
          <cell r="AF251">
            <v>66.1590883601795</v>
          </cell>
          <cell r="AG251">
            <v>4.838</v>
          </cell>
        </row>
        <row r="252">
          <cell r="A252" t="str">
            <v>Sum-16</v>
          </cell>
          <cell r="B252">
            <v>63.35</v>
          </cell>
          <cell r="C252">
            <v>63.35</v>
          </cell>
          <cell r="D252">
            <v>63.35</v>
          </cell>
          <cell r="E252">
            <v>63.35</v>
          </cell>
          <cell r="F252">
            <v>58.75</v>
          </cell>
          <cell r="G252">
            <v>62.25</v>
          </cell>
          <cell r="H252">
            <v>58.75</v>
          </cell>
          <cell r="I252">
            <v>59.75</v>
          </cell>
          <cell r="J252">
            <v>58.5</v>
          </cell>
          <cell r="K252">
            <v>78.6</v>
          </cell>
          <cell r="L252">
            <v>87.5</v>
          </cell>
          <cell r="M252">
            <v>67.3401277231616</v>
          </cell>
          <cell r="N252">
            <v>67.0901277231616</v>
          </cell>
          <cell r="O252">
            <v>69.7641313242358</v>
          </cell>
          <cell r="P252">
            <v>69.8401277231616</v>
          </cell>
          <cell r="Q252">
            <v>55.2401178049487</v>
          </cell>
          <cell r="R252">
            <v>68.875</v>
          </cell>
          <cell r="S252">
            <v>67.3401277231616</v>
          </cell>
          <cell r="T252">
            <v>55.4651162790698</v>
          </cell>
          <cell r="U252">
            <v>69.6144238849019</v>
          </cell>
          <cell r="V252">
            <v>68.7557271558185</v>
          </cell>
          <cell r="W252">
            <v>71.3644238849019</v>
          </cell>
          <cell r="X252">
            <v>67.6174709941066</v>
          </cell>
          <cell r="Y252">
            <v>69.6144238849019</v>
          </cell>
          <cell r="Z252">
            <v>73.6144238849019</v>
          </cell>
          <cell r="AA252">
            <v>75.6144238849019</v>
          </cell>
          <cell r="AB252">
            <v>58.6360436550406</v>
          </cell>
          <cell r="AC252">
            <v>68.8360444179801</v>
          </cell>
          <cell r="AD252">
            <v>61.6999984741211</v>
          </cell>
          <cell r="AE252">
            <v>58.6360436550406</v>
          </cell>
          <cell r="AF252">
            <v>66.6360436550406</v>
          </cell>
          <cell r="AG252">
            <v>4.953</v>
          </cell>
        </row>
        <row r="253">
          <cell r="A253" t="str">
            <v>Sum-17</v>
          </cell>
          <cell r="B253">
            <v>65.35</v>
          </cell>
          <cell r="C253">
            <v>65.35</v>
          </cell>
          <cell r="D253">
            <v>65.35</v>
          </cell>
          <cell r="E253">
            <v>65.35</v>
          </cell>
          <cell r="F253">
            <v>56.25</v>
          </cell>
          <cell r="G253">
            <v>59.75</v>
          </cell>
          <cell r="H253">
            <v>56.25</v>
          </cell>
          <cell r="I253">
            <v>57.25</v>
          </cell>
          <cell r="J253">
            <v>58.5</v>
          </cell>
          <cell r="K253">
            <v>80.6</v>
          </cell>
          <cell r="L253">
            <v>87.5</v>
          </cell>
          <cell r="M253">
            <v>69.3401277231616</v>
          </cell>
          <cell r="N253">
            <v>69.0901277231616</v>
          </cell>
          <cell r="O253">
            <v>71.7641313242358</v>
          </cell>
          <cell r="P253">
            <v>71.8401277231616</v>
          </cell>
          <cell r="Q253">
            <v>57.2401178049487</v>
          </cell>
          <cell r="R253">
            <v>70.875</v>
          </cell>
          <cell r="S253">
            <v>69.3401277231616</v>
          </cell>
          <cell r="T253">
            <v>56.8651178049487</v>
          </cell>
          <cell r="U253">
            <v>71.6144238849019</v>
          </cell>
          <cell r="V253">
            <v>70.7557271558185</v>
          </cell>
          <cell r="W253">
            <v>73.3644238849019</v>
          </cell>
          <cell r="X253">
            <v>69.6174709941066</v>
          </cell>
          <cell r="Y253">
            <v>71.6144238849019</v>
          </cell>
          <cell r="Z253">
            <v>75.6144238849019</v>
          </cell>
          <cell r="AA253">
            <v>77.6144238849019</v>
          </cell>
          <cell r="AB253">
            <v>58.8860436550406</v>
          </cell>
          <cell r="AC253">
            <v>69.0860444179801</v>
          </cell>
          <cell r="AD253">
            <v>61.9499984741211</v>
          </cell>
          <cell r="AE253">
            <v>58.8860436550406</v>
          </cell>
          <cell r="AF253">
            <v>66.8860436550406</v>
          </cell>
          <cell r="AG253">
            <v>5.068</v>
          </cell>
        </row>
        <row r="254">
          <cell r="A254" t="str">
            <v>Sum-18</v>
          </cell>
          <cell r="B254">
            <v>67.35</v>
          </cell>
          <cell r="C254">
            <v>67.35</v>
          </cell>
          <cell r="D254">
            <v>67.35</v>
          </cell>
          <cell r="E254">
            <v>67.35</v>
          </cell>
          <cell r="F254">
            <v>57.75</v>
          </cell>
          <cell r="G254">
            <v>61.25</v>
          </cell>
          <cell r="H254">
            <v>57.75</v>
          </cell>
          <cell r="I254">
            <v>58.75</v>
          </cell>
          <cell r="J254">
            <v>58.5</v>
          </cell>
          <cell r="K254">
            <v>82.6</v>
          </cell>
          <cell r="L254">
            <v>87.5</v>
          </cell>
          <cell r="M254">
            <v>71.3522841713645</v>
          </cell>
          <cell r="N254">
            <v>71.1022841713645</v>
          </cell>
          <cell r="O254">
            <v>73.7762877724387</v>
          </cell>
          <cell r="P254">
            <v>73.8522841713645</v>
          </cell>
          <cell r="Q254">
            <v>59.2522666237571</v>
          </cell>
          <cell r="R254">
            <v>72.875</v>
          </cell>
          <cell r="S254">
            <v>71.35227654197</v>
          </cell>
          <cell r="T254">
            <v>58.2772757790305</v>
          </cell>
          <cell r="U254">
            <v>73.6265316876498</v>
          </cell>
          <cell r="V254">
            <v>72.7526880437677</v>
          </cell>
          <cell r="W254">
            <v>75.3765316876498</v>
          </cell>
          <cell r="X254">
            <v>71.6253240585327</v>
          </cell>
          <cell r="Y254">
            <v>73.6265316876498</v>
          </cell>
          <cell r="Z254">
            <v>77.6265316876498</v>
          </cell>
          <cell r="AA254">
            <v>79.6265316876498</v>
          </cell>
          <cell r="AB254">
            <v>59.1409062992443</v>
          </cell>
          <cell r="AC254">
            <v>69.3409070621837</v>
          </cell>
          <cell r="AD254">
            <v>62.1999984741211</v>
          </cell>
          <cell r="AE254">
            <v>59.1409062992443</v>
          </cell>
          <cell r="AF254">
            <v>67.1409062992443</v>
          </cell>
          <cell r="AG254">
            <v>5.183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29.6281185150146</v>
          </cell>
          <cell r="C9">
            <v>31.0344715118408</v>
          </cell>
          <cell r="D9">
            <v>31.0344715118408</v>
          </cell>
          <cell r="E9">
            <v>31.0344715118408</v>
          </cell>
          <cell r="F9">
            <v>20.0062465667725</v>
          </cell>
          <cell r="G9">
            <v>21.9437465667725</v>
          </cell>
          <cell r="H9">
            <v>21.0062465667725</v>
          </cell>
          <cell r="I9">
            <v>22.15207862854</v>
          </cell>
          <cell r="J9">
            <v>25.8374996185303</v>
          </cell>
          <cell r="K9">
            <v>29.0540618896484</v>
          </cell>
          <cell r="L9">
            <v>30.5812473297119</v>
          </cell>
          <cell r="M9">
            <v>15.9130811691284</v>
          </cell>
          <cell r="N9">
            <v>14.7942724227905</v>
          </cell>
          <cell r="O9">
            <v>14.9399175643921</v>
          </cell>
          <cell r="P9">
            <v>19.2056636810303</v>
          </cell>
          <cell r="Q9">
            <v>15.3537073135376</v>
          </cell>
          <cell r="R9">
            <v>20.9689960479736</v>
          </cell>
          <cell r="S9">
            <v>16.9180850982666</v>
          </cell>
          <cell r="T9">
            <v>15.0807914733887</v>
          </cell>
          <cell r="U9">
            <v>22.585412979126</v>
          </cell>
          <cell r="V9">
            <v>14.2041673660278</v>
          </cell>
          <cell r="W9">
            <v>23.6166667938232</v>
          </cell>
          <cell r="X9">
            <v>42.268367767334</v>
          </cell>
          <cell r="Y9">
            <v>22.772912979126</v>
          </cell>
          <cell r="Z9">
            <v>25.8666667938232</v>
          </cell>
          <cell r="AA9">
            <v>23.272912979126</v>
          </cell>
          <cell r="AB9">
            <v>15.6385345458984</v>
          </cell>
          <cell r="AC9">
            <v>16.2635364532471</v>
          </cell>
          <cell r="AD9">
            <v>15.6385345458984</v>
          </cell>
          <cell r="AE9">
            <v>15.6385345458984</v>
          </cell>
          <cell r="AF9">
            <v>15.6385345458984</v>
          </cell>
          <cell r="AG9">
            <v>3.041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21.551887512207</v>
          </cell>
          <cell r="G10">
            <v>23.6273593902588</v>
          </cell>
          <cell r="H10">
            <v>23.6273593902588</v>
          </cell>
          <cell r="I10">
            <v>24.5047168731689</v>
          </cell>
          <cell r="J10">
            <v>26.7830181121826</v>
          </cell>
          <cell r="K10">
            <v>30.0283012390137</v>
          </cell>
          <cell r="L10">
            <v>30.3207550048828</v>
          </cell>
          <cell r="M10">
            <v>18.4996223449707</v>
          </cell>
          <cell r="N10">
            <v>16.8168487548828</v>
          </cell>
          <cell r="O10">
            <v>18.5677337646484</v>
          </cell>
          <cell r="P10">
            <v>20.4005641937256</v>
          </cell>
          <cell r="Q10">
            <v>17.8854732513428</v>
          </cell>
          <cell r="R10">
            <v>20.9503784179688</v>
          </cell>
          <cell r="S10">
            <v>18.1779251098633</v>
          </cell>
          <cell r="T10">
            <v>17.8854732513428</v>
          </cell>
          <cell r="U10">
            <v>21.5188674926758</v>
          </cell>
          <cell r="V10">
            <v>14.0216979980469</v>
          </cell>
          <cell r="W10">
            <v>21.5188674926758</v>
          </cell>
          <cell r="X10">
            <v>54.1996192932129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18.5094890594482</v>
          </cell>
          <cell r="AC10">
            <v>22.0283584594727</v>
          </cell>
          <cell r="AD10">
            <v>18.5094890594482</v>
          </cell>
          <cell r="AE10">
            <v>18.5094890594482</v>
          </cell>
          <cell r="AF10">
            <v>18.5094890594482</v>
          </cell>
          <cell r="AG10">
            <v>3.183</v>
          </cell>
        </row>
        <row r="11">
          <cell r="A11">
            <v>37257</v>
          </cell>
          <cell r="B11">
            <v>35.8718795776367</v>
          </cell>
          <cell r="C11">
            <v>37.1759605407715</v>
          </cell>
          <cell r="D11">
            <v>37.1759605407715</v>
          </cell>
          <cell r="E11">
            <v>37.1759605407715</v>
          </cell>
          <cell r="F11">
            <v>23.3163261413574</v>
          </cell>
          <cell r="G11">
            <v>26.5306129455566</v>
          </cell>
          <cell r="H11">
            <v>26.5306129455566</v>
          </cell>
          <cell r="I11">
            <v>27.4795913696289</v>
          </cell>
          <cell r="J11">
            <v>28.5316314697266</v>
          </cell>
          <cell r="K11">
            <v>33.7346954345703</v>
          </cell>
          <cell r="L11">
            <v>35.2755088806152</v>
          </cell>
          <cell r="M11">
            <v>20.6655712127686</v>
          </cell>
          <cell r="N11">
            <v>19.6729393005371</v>
          </cell>
          <cell r="O11">
            <v>20.6659183502197</v>
          </cell>
          <cell r="P11">
            <v>22.7216949462891</v>
          </cell>
          <cell r="Q11">
            <v>17.6667957305908</v>
          </cell>
          <cell r="R11">
            <v>23.4448184967041</v>
          </cell>
          <cell r="S11">
            <v>17.9198570251465</v>
          </cell>
          <cell r="T11">
            <v>17.6667957305908</v>
          </cell>
          <cell r="U11">
            <v>20.3285713195801</v>
          </cell>
          <cell r="V11">
            <v>13.9387741088867</v>
          </cell>
          <cell r="W11">
            <v>20.3285713195801</v>
          </cell>
          <cell r="X11">
            <v>56.6062622070313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20.323091506958</v>
          </cell>
          <cell r="AC11">
            <v>22.5996208190918</v>
          </cell>
          <cell r="AD11">
            <v>20.323091506958</v>
          </cell>
          <cell r="AE11">
            <v>20.323091506958</v>
          </cell>
          <cell r="AF11">
            <v>23.3230895996094</v>
          </cell>
          <cell r="AG11">
            <v>3.313</v>
          </cell>
        </row>
        <row r="12">
          <cell r="A12">
            <v>37288</v>
          </cell>
          <cell r="B12">
            <v>35.0516357421875</v>
          </cell>
          <cell r="C12">
            <v>36.1607284545898</v>
          </cell>
          <cell r="D12">
            <v>36.1607284545898</v>
          </cell>
          <cell r="E12">
            <v>36.1607284545898</v>
          </cell>
          <cell r="F12">
            <v>23.2909088134766</v>
          </cell>
          <cell r="G12">
            <v>26.5181827545166</v>
          </cell>
          <cell r="H12">
            <v>26.5181827545166</v>
          </cell>
          <cell r="I12">
            <v>27.4727268218994</v>
          </cell>
          <cell r="J12">
            <v>28.5318183898926</v>
          </cell>
          <cell r="K12">
            <v>33.7272720336914</v>
          </cell>
          <cell r="L12">
            <v>34.5454559326172</v>
          </cell>
          <cell r="M12">
            <v>19.793815612793</v>
          </cell>
          <cell r="N12">
            <v>18.7953624725342</v>
          </cell>
          <cell r="O12">
            <v>19.7918167114258</v>
          </cell>
          <cell r="P12">
            <v>21.8619976043701</v>
          </cell>
          <cell r="Q12">
            <v>17.668363571167</v>
          </cell>
          <cell r="R12">
            <v>22.2075462341309</v>
          </cell>
          <cell r="S12">
            <v>17.9865455627441</v>
          </cell>
          <cell r="T12">
            <v>17.668363571167</v>
          </cell>
          <cell r="U12">
            <v>19.7640914916992</v>
          </cell>
          <cell r="V12">
            <v>14.0090894699097</v>
          </cell>
          <cell r="W12">
            <v>19.7640914916992</v>
          </cell>
          <cell r="X12">
            <v>56.2985420227051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19.3152256011963</v>
          </cell>
          <cell r="AC12">
            <v>21.419771194458</v>
          </cell>
          <cell r="AD12">
            <v>19.3152256011963</v>
          </cell>
          <cell r="AE12">
            <v>19.3152256011963</v>
          </cell>
          <cell r="AF12">
            <v>22.3152256011963</v>
          </cell>
          <cell r="AG12">
            <v>3.303</v>
          </cell>
        </row>
        <row r="13">
          <cell r="A13">
            <v>37316</v>
          </cell>
          <cell r="B13">
            <v>30.2588233947754</v>
          </cell>
          <cell r="C13">
            <v>30.2196083068848</v>
          </cell>
          <cell r="D13">
            <v>30.2196083068848</v>
          </cell>
          <cell r="E13">
            <v>30.2196083068848</v>
          </cell>
          <cell r="F13">
            <v>21.7121562957764</v>
          </cell>
          <cell r="G13">
            <v>23.0062732696533</v>
          </cell>
          <cell r="H13">
            <v>22.3984317779541</v>
          </cell>
          <cell r="I13">
            <v>23.3101959228516</v>
          </cell>
          <cell r="J13">
            <v>27.3439693450928</v>
          </cell>
          <cell r="K13">
            <v>29.6843128204346</v>
          </cell>
          <cell r="L13">
            <v>33.3725509643555</v>
          </cell>
          <cell r="M13">
            <v>19.3986682891846</v>
          </cell>
          <cell r="N13">
            <v>17.8401565551758</v>
          </cell>
          <cell r="O13">
            <v>19.4028244018555</v>
          </cell>
          <cell r="P13">
            <v>21.3741569519043</v>
          </cell>
          <cell r="Q13">
            <v>16.6086654663086</v>
          </cell>
          <cell r="R13">
            <v>21.561372756958</v>
          </cell>
          <cell r="S13">
            <v>16.9125862121582</v>
          </cell>
          <cell r="T13">
            <v>16.6086654663086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51.5870933532715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19.226224899292</v>
          </cell>
          <cell r="AC13">
            <v>21.015438079834</v>
          </cell>
          <cell r="AD13">
            <v>19.226224899292</v>
          </cell>
          <cell r="AE13">
            <v>19.226224899292</v>
          </cell>
          <cell r="AF13">
            <v>21.7262229919434</v>
          </cell>
          <cell r="AG13">
            <v>3.243</v>
          </cell>
        </row>
        <row r="14">
          <cell r="A14">
            <v>37347</v>
          </cell>
          <cell r="B14">
            <v>29.5478267669678</v>
          </cell>
          <cell r="C14">
            <v>29.2000007629395</v>
          </cell>
          <cell r="D14">
            <v>29.2000007629395</v>
          </cell>
          <cell r="E14">
            <v>29.2000007629395</v>
          </cell>
          <cell r="F14">
            <v>21.6735649108887</v>
          </cell>
          <cell r="G14">
            <v>21.8909568786621</v>
          </cell>
          <cell r="H14">
            <v>21.2387828826904</v>
          </cell>
          <cell r="I14">
            <v>22.2170429229736</v>
          </cell>
          <cell r="J14">
            <v>27.2765197753906</v>
          </cell>
          <cell r="K14">
            <v>29.3695640563965</v>
          </cell>
          <cell r="L14">
            <v>32.8782615661621</v>
          </cell>
          <cell r="M14">
            <v>18.0809135437012</v>
          </cell>
          <cell r="N14">
            <v>16.4087390899658</v>
          </cell>
          <cell r="O14">
            <v>18.0766086578369</v>
          </cell>
          <cell r="P14">
            <v>20.2004795074463</v>
          </cell>
          <cell r="Q14">
            <v>16.06569480896</v>
          </cell>
          <cell r="R14">
            <v>20.4046096801758</v>
          </cell>
          <cell r="S14">
            <v>16.3917827606201</v>
          </cell>
          <cell r="T14">
            <v>16.06569480896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53.9676055908203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18.5551090240479</v>
          </cell>
          <cell r="AC14">
            <v>20.4703273773193</v>
          </cell>
          <cell r="AD14">
            <v>18.5551090240479</v>
          </cell>
          <cell r="AE14">
            <v>18.5551090240479</v>
          </cell>
          <cell r="AF14">
            <v>21.0551090240479</v>
          </cell>
          <cell r="AG14">
            <v>3.136</v>
          </cell>
        </row>
        <row r="15">
          <cell r="A15">
            <v>37377</v>
          </cell>
          <cell r="B15">
            <v>30.3285713195801</v>
          </cell>
          <cell r="C15">
            <v>29.4102039337158</v>
          </cell>
          <cell r="D15">
            <v>29.4102039337158</v>
          </cell>
          <cell r="E15">
            <v>29.4102039337158</v>
          </cell>
          <cell r="F15">
            <v>19.9357147216797</v>
          </cell>
          <cell r="G15">
            <v>21.3948974609375</v>
          </cell>
          <cell r="H15">
            <v>20.7622451782227</v>
          </cell>
          <cell r="I15">
            <v>21.7112255096436</v>
          </cell>
          <cell r="J15">
            <v>25.6073455810547</v>
          </cell>
          <cell r="K15">
            <v>31.906120300293</v>
          </cell>
          <cell r="L15">
            <v>34.463264465332</v>
          </cell>
          <cell r="M15">
            <v>17.7498378753662</v>
          </cell>
          <cell r="N15">
            <v>16.2238750457764</v>
          </cell>
          <cell r="O15">
            <v>17.7481632232666</v>
          </cell>
          <cell r="P15">
            <v>19.8059577941895</v>
          </cell>
          <cell r="Q15">
            <v>13.8969812393188</v>
          </cell>
          <cell r="R15">
            <v>21.3066120147705</v>
          </cell>
          <cell r="S15">
            <v>14.2133073806763</v>
          </cell>
          <cell r="T15">
            <v>13.8969812393188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53.9711799621582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19.2300510406494</v>
          </cell>
          <cell r="AC15">
            <v>21.4453563690186</v>
          </cell>
          <cell r="AD15">
            <v>19.2300510406494</v>
          </cell>
          <cell r="AE15">
            <v>19.2300510406494</v>
          </cell>
          <cell r="AF15">
            <v>22.4800510406494</v>
          </cell>
          <cell r="AG15">
            <v>3.166</v>
          </cell>
        </row>
        <row r="16">
          <cell r="A16">
            <v>37408</v>
          </cell>
          <cell r="B16">
            <v>30.4349994659424</v>
          </cell>
          <cell r="C16">
            <v>29.9349994659424</v>
          </cell>
          <cell r="D16">
            <v>29.9349994659424</v>
          </cell>
          <cell r="E16">
            <v>29.9349994659424</v>
          </cell>
          <cell r="F16">
            <v>20.6800003051758</v>
          </cell>
          <cell r="G16">
            <v>22.8799991607666</v>
          </cell>
          <cell r="H16">
            <v>22.2799987792969</v>
          </cell>
          <cell r="I16">
            <v>23.1800003051758</v>
          </cell>
          <cell r="J16">
            <v>27.3702507019043</v>
          </cell>
          <cell r="K16">
            <v>33.3419990539551</v>
          </cell>
          <cell r="L16">
            <v>38.4619979858398</v>
          </cell>
          <cell r="M16">
            <v>20.2499961853027</v>
          </cell>
          <cell r="N16">
            <v>19.0571975708008</v>
          </cell>
          <cell r="O16">
            <v>20.2529964447021</v>
          </cell>
          <cell r="P16">
            <v>22.1999969482422</v>
          </cell>
          <cell r="Q16">
            <v>14.495997428894</v>
          </cell>
          <cell r="R16">
            <v>24.6347980499268</v>
          </cell>
          <cell r="S16">
            <v>14.7959985733032</v>
          </cell>
          <cell r="T16">
            <v>14.495997428894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57.5651931762695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21.8959999084473</v>
          </cell>
          <cell r="AC16">
            <v>24.6959991455078</v>
          </cell>
          <cell r="AD16">
            <v>21.8959999084473</v>
          </cell>
          <cell r="AE16">
            <v>21.8959999084473</v>
          </cell>
          <cell r="AF16">
            <v>26.3960018157959</v>
          </cell>
          <cell r="AG16">
            <v>3.206</v>
          </cell>
        </row>
        <row r="17">
          <cell r="A17">
            <v>37438</v>
          </cell>
          <cell r="B17">
            <v>34.1448974609375</v>
          </cell>
          <cell r="C17">
            <v>33.9612236022949</v>
          </cell>
          <cell r="D17">
            <v>33.9612236022949</v>
          </cell>
          <cell r="E17">
            <v>33.9612236022949</v>
          </cell>
          <cell r="F17">
            <v>24.0316314697266</v>
          </cell>
          <cell r="G17">
            <v>29.1336727142334</v>
          </cell>
          <cell r="H17">
            <v>26.6030616760254</v>
          </cell>
          <cell r="I17">
            <v>27.5520401000977</v>
          </cell>
          <cell r="J17">
            <v>28.6247959136963</v>
          </cell>
          <cell r="K17">
            <v>36.7224502563477</v>
          </cell>
          <cell r="L17">
            <v>40.8510208129883</v>
          </cell>
          <cell r="M17">
            <v>21.4443645477295</v>
          </cell>
          <cell r="N17">
            <v>20.0575885772705</v>
          </cell>
          <cell r="O17">
            <v>21.4457111358643</v>
          </cell>
          <cell r="P17">
            <v>23.50048828125</v>
          </cell>
          <cell r="Q17">
            <v>15.0608968734741</v>
          </cell>
          <cell r="R17">
            <v>26.6979179382324</v>
          </cell>
          <cell r="S17">
            <v>15.3455896377563</v>
          </cell>
          <cell r="T17">
            <v>15.0608968734741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62.5607299804688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25.0411758422852</v>
          </cell>
          <cell r="AC17">
            <v>28.7156658172607</v>
          </cell>
          <cell r="AD17">
            <v>25.0411758422852</v>
          </cell>
          <cell r="AE17">
            <v>25.0411758422852</v>
          </cell>
          <cell r="AF17">
            <v>33.0411796569824</v>
          </cell>
          <cell r="AG17">
            <v>3.246</v>
          </cell>
        </row>
        <row r="18">
          <cell r="A18">
            <v>37469</v>
          </cell>
          <cell r="B18">
            <v>35.3193893432617</v>
          </cell>
          <cell r="C18">
            <v>35.1357154846191</v>
          </cell>
          <cell r="D18">
            <v>35.1357154846191</v>
          </cell>
          <cell r="E18">
            <v>35.1357154846191</v>
          </cell>
          <cell r="F18">
            <v>24.0316314697266</v>
          </cell>
          <cell r="G18">
            <v>29.1336727142334</v>
          </cell>
          <cell r="H18">
            <v>26.6030616760254</v>
          </cell>
          <cell r="I18">
            <v>27.5520401000977</v>
          </cell>
          <cell r="J18">
            <v>29.6782665252686</v>
          </cell>
          <cell r="K18">
            <v>36.7020416259766</v>
          </cell>
          <cell r="L18">
            <v>40.9795913696289</v>
          </cell>
          <cell r="M18">
            <v>22.0566101074219</v>
          </cell>
          <cell r="N18">
            <v>20.6698360443115</v>
          </cell>
          <cell r="O18">
            <v>22.0579566955566</v>
          </cell>
          <cell r="P18">
            <v>24.1127338409424</v>
          </cell>
          <cell r="Q18">
            <v>15.0404891967773</v>
          </cell>
          <cell r="R18">
            <v>27.3101634979248</v>
          </cell>
          <cell r="S18">
            <v>15.3251829147339</v>
          </cell>
          <cell r="T18">
            <v>15.0404891967773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62.5403251647949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24.8297481536865</v>
          </cell>
          <cell r="AC18">
            <v>28.6572971343994</v>
          </cell>
          <cell r="AD18">
            <v>24.8297481536865</v>
          </cell>
          <cell r="AE18">
            <v>24.8297481536865</v>
          </cell>
          <cell r="AF18">
            <v>32.8297500610352</v>
          </cell>
          <cell r="AG18">
            <v>3.281</v>
          </cell>
        </row>
        <row r="19">
          <cell r="A19">
            <v>37500</v>
          </cell>
          <cell r="B19">
            <v>28.9539985656738</v>
          </cell>
          <cell r="C19">
            <v>29.753999710083</v>
          </cell>
          <cell r="D19">
            <v>29.753999710083</v>
          </cell>
          <cell r="E19">
            <v>29.753999710083</v>
          </cell>
          <cell r="F19">
            <v>19.7399997711182</v>
          </cell>
          <cell r="G19">
            <v>21.1999988555908</v>
          </cell>
          <cell r="H19">
            <v>20.5999984741211</v>
          </cell>
          <cell r="I19">
            <v>21.5</v>
          </cell>
          <cell r="J19">
            <v>25.1100006103516</v>
          </cell>
          <cell r="K19">
            <v>29.0399990081787</v>
          </cell>
          <cell r="L19">
            <v>32.4000015258789</v>
          </cell>
          <cell r="M19">
            <v>17.7499980926514</v>
          </cell>
          <cell r="N19">
            <v>16.6093978881836</v>
          </cell>
          <cell r="O19">
            <v>17.7479991912842</v>
          </cell>
          <cell r="P19">
            <v>19.6999969482422</v>
          </cell>
          <cell r="Q19">
            <v>14.2459993362427</v>
          </cell>
          <cell r="R19">
            <v>21.4027996063232</v>
          </cell>
          <cell r="S19">
            <v>14.5459995269775</v>
          </cell>
          <cell r="T19">
            <v>14.2459993362427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52.945198059082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20.7795810699463</v>
          </cell>
          <cell r="AC19">
            <v>22.9595794677734</v>
          </cell>
          <cell r="AD19">
            <v>20.7795810699463</v>
          </cell>
          <cell r="AE19">
            <v>20.7795810699463</v>
          </cell>
          <cell r="AF19">
            <v>26.0295810699463</v>
          </cell>
          <cell r="AG19">
            <v>3.281</v>
          </cell>
        </row>
        <row r="20">
          <cell r="A20">
            <v>37530</v>
          </cell>
          <cell r="B20">
            <v>27.6787242889404</v>
          </cell>
          <cell r="C20">
            <v>28.6829795837402</v>
          </cell>
          <cell r="D20">
            <v>28.6829795837402</v>
          </cell>
          <cell r="E20">
            <v>28.6829795837402</v>
          </cell>
          <cell r="F20">
            <v>19.6789360046387</v>
          </cell>
          <cell r="G20">
            <v>21.2746810913086</v>
          </cell>
          <cell r="H20">
            <v>20.6151065826416</v>
          </cell>
          <cell r="I20">
            <v>21.6044692993164</v>
          </cell>
          <cell r="J20">
            <v>26.1287231445313</v>
          </cell>
          <cell r="K20">
            <v>29.7021255493164</v>
          </cell>
          <cell r="L20">
            <v>33.0893592834473</v>
          </cell>
          <cell r="M20">
            <v>17.6024475097656</v>
          </cell>
          <cell r="N20">
            <v>16.342658996582</v>
          </cell>
          <cell r="O20">
            <v>17.5981483459473</v>
          </cell>
          <cell r="P20">
            <v>19.7460632324219</v>
          </cell>
          <cell r="Q20">
            <v>15.0696792602539</v>
          </cell>
          <cell r="R20">
            <v>20.2572345733643</v>
          </cell>
          <cell r="S20">
            <v>15.3994665145874</v>
          </cell>
          <cell r="T20">
            <v>15.0696792602539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54.3672332763672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19.2479820251465</v>
          </cell>
          <cell r="AC20">
            <v>20.9330883026123</v>
          </cell>
          <cell r="AD20">
            <v>19.2479820251465</v>
          </cell>
          <cell r="AE20">
            <v>19.2479820251465</v>
          </cell>
          <cell r="AF20">
            <v>21.7479801177979</v>
          </cell>
          <cell r="AG20">
            <v>3.305</v>
          </cell>
        </row>
        <row r="21">
          <cell r="A21">
            <v>37561</v>
          </cell>
          <cell r="B21">
            <v>29.8150005340576</v>
          </cell>
          <cell r="C21">
            <v>30.6350002288818</v>
          </cell>
          <cell r="D21">
            <v>30.6350002288818</v>
          </cell>
          <cell r="E21">
            <v>30.6350002288818</v>
          </cell>
          <cell r="F21">
            <v>20.6800003051758</v>
          </cell>
          <cell r="G21">
            <v>21.9799995422363</v>
          </cell>
          <cell r="H21">
            <v>21.3799991607666</v>
          </cell>
          <cell r="I21">
            <v>22.2799987792969</v>
          </cell>
          <cell r="J21">
            <v>26.5100002288818</v>
          </cell>
          <cell r="K21">
            <v>30.7980003356934</v>
          </cell>
          <cell r="L21">
            <v>34.0499992370605</v>
          </cell>
          <cell r="M21">
            <v>17.9329986572266</v>
          </cell>
          <cell r="N21">
            <v>16.3249969482422</v>
          </cell>
          <cell r="O21">
            <v>17.9369983673096</v>
          </cell>
          <cell r="P21">
            <v>19.8829975128174</v>
          </cell>
          <cell r="Q21">
            <v>15.4489994049072</v>
          </cell>
          <cell r="R21">
            <v>20.8280010223389</v>
          </cell>
          <cell r="S21">
            <v>15.7489986419678</v>
          </cell>
          <cell r="T21">
            <v>15.4489994049072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52.1639938354492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19.8360023498535</v>
          </cell>
          <cell r="AC21">
            <v>21.2360019683838</v>
          </cell>
          <cell r="AD21">
            <v>19.8360023498535</v>
          </cell>
          <cell r="AE21">
            <v>19.8360023498535</v>
          </cell>
          <cell r="AF21">
            <v>22.3360004425049</v>
          </cell>
          <cell r="AG21">
            <v>3.465</v>
          </cell>
        </row>
        <row r="22">
          <cell r="A22">
            <v>37591</v>
          </cell>
          <cell r="B22">
            <v>27.0068626403809</v>
          </cell>
          <cell r="C22">
            <v>28.5950984954834</v>
          </cell>
          <cell r="D22">
            <v>28.5950984954834</v>
          </cell>
          <cell r="E22">
            <v>28.5950984954834</v>
          </cell>
          <cell r="F22">
            <v>21.6274509429932</v>
          </cell>
          <cell r="G22">
            <v>22.4313716888428</v>
          </cell>
          <cell r="H22">
            <v>21.8235301971436</v>
          </cell>
          <cell r="I22">
            <v>22.735294342041</v>
          </cell>
          <cell r="J22">
            <v>28.5186290740967</v>
          </cell>
          <cell r="K22">
            <v>32.9607849121094</v>
          </cell>
          <cell r="L22">
            <v>35.5882339477539</v>
          </cell>
          <cell r="M22">
            <v>21.4208793640137</v>
          </cell>
          <cell r="N22">
            <v>19.7918605804443</v>
          </cell>
          <cell r="O22">
            <v>21.4170379638672</v>
          </cell>
          <cell r="P22">
            <v>23.396369934082</v>
          </cell>
          <cell r="Q22">
            <v>17.7191162109375</v>
          </cell>
          <cell r="R22">
            <v>24.3537254333496</v>
          </cell>
          <cell r="S22">
            <v>18.0230369567871</v>
          </cell>
          <cell r="T22">
            <v>17.7191162109375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55.3309745788574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20.8910026550293</v>
          </cell>
          <cell r="AC22">
            <v>22.8341388702393</v>
          </cell>
          <cell r="AD22">
            <v>20.8910026550293</v>
          </cell>
          <cell r="AE22">
            <v>20.8910026550293</v>
          </cell>
          <cell r="AF22">
            <v>23.8910007476807</v>
          </cell>
          <cell r="AG22">
            <v>3.647</v>
          </cell>
        </row>
        <row r="23">
          <cell r="A23">
            <v>37622</v>
          </cell>
          <cell r="B23">
            <v>34.5892219543457</v>
          </cell>
          <cell r="C23">
            <v>35.5075912475586</v>
          </cell>
          <cell r="D23">
            <v>35.5075912475586</v>
          </cell>
          <cell r="E23">
            <v>35.5075912475586</v>
          </cell>
          <cell r="F23">
            <v>25.0651435852051</v>
          </cell>
          <cell r="G23">
            <v>28.0957565307617</v>
          </cell>
          <cell r="H23">
            <v>28.0957565307617</v>
          </cell>
          <cell r="I23">
            <v>29.044734954834</v>
          </cell>
          <cell r="J23">
            <v>33.341121673584</v>
          </cell>
          <cell r="K23">
            <v>33.6030616760254</v>
          </cell>
          <cell r="L23">
            <v>35.2755088806152</v>
          </cell>
          <cell r="M23">
            <v>24.0740795135498</v>
          </cell>
          <cell r="N23">
            <v>22.9669380187988</v>
          </cell>
          <cell r="O23">
            <v>24.0761203765869</v>
          </cell>
          <cell r="P23">
            <v>26.1302032470703</v>
          </cell>
          <cell r="Q23">
            <v>19.5189781188965</v>
          </cell>
          <cell r="R23">
            <v>27.1677551269531</v>
          </cell>
          <cell r="S23">
            <v>19.7720394134521</v>
          </cell>
          <cell r="T23">
            <v>19.5189781188965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60.5415267944336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23.3147220611572</v>
          </cell>
          <cell r="AC23">
            <v>25.7102317810059</v>
          </cell>
          <cell r="AD23">
            <v>23.3147220611572</v>
          </cell>
          <cell r="AE23">
            <v>23.3147220611572</v>
          </cell>
          <cell r="AF23">
            <v>26.3147220611572</v>
          </cell>
          <cell r="AG23">
            <v>3.757</v>
          </cell>
        </row>
        <row r="24">
          <cell r="A24">
            <v>37653</v>
          </cell>
          <cell r="B24">
            <v>33.483455657959</v>
          </cell>
          <cell r="C24">
            <v>34.4289093017578</v>
          </cell>
          <cell r="D24">
            <v>34.4289093017578</v>
          </cell>
          <cell r="E24">
            <v>34.4289093017578</v>
          </cell>
          <cell r="F24">
            <v>25.0370903015137</v>
          </cell>
          <cell r="G24">
            <v>28.0370903015137</v>
          </cell>
          <cell r="H24">
            <v>28.0370903015137</v>
          </cell>
          <cell r="I24">
            <v>28.9916362762451</v>
          </cell>
          <cell r="J24">
            <v>30.7852268218994</v>
          </cell>
          <cell r="K24">
            <v>33.8954544067383</v>
          </cell>
          <cell r="L24">
            <v>35.6363639831543</v>
          </cell>
          <cell r="M24">
            <v>22.0286350250244</v>
          </cell>
          <cell r="N24">
            <v>20.9149990081787</v>
          </cell>
          <cell r="O24">
            <v>22.027271270752</v>
          </cell>
          <cell r="P24">
            <v>24.0968170166016</v>
          </cell>
          <cell r="Q24">
            <v>18.3377265930176</v>
          </cell>
          <cell r="R24">
            <v>25.1404552459717</v>
          </cell>
          <cell r="S24">
            <v>18.6559085845947</v>
          </cell>
          <cell r="T24">
            <v>18.3377265930176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59.2763595581055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23.2879524230957</v>
          </cell>
          <cell r="AC24">
            <v>25.5170440673828</v>
          </cell>
          <cell r="AD24">
            <v>23.2879524230957</v>
          </cell>
          <cell r="AE24">
            <v>23.2879524230957</v>
          </cell>
          <cell r="AF24">
            <v>26.2879543304443</v>
          </cell>
          <cell r="AG24">
            <v>3.665</v>
          </cell>
        </row>
        <row r="25">
          <cell r="A25">
            <v>37681</v>
          </cell>
          <cell r="B25">
            <v>31.018627166748</v>
          </cell>
          <cell r="C25">
            <v>30.4107837677002</v>
          </cell>
          <cell r="D25">
            <v>30.4107837677002</v>
          </cell>
          <cell r="E25">
            <v>30.4107837677002</v>
          </cell>
          <cell r="F25">
            <v>22.5635299682617</v>
          </cell>
          <cell r="G25">
            <v>23.6615695953369</v>
          </cell>
          <cell r="H25">
            <v>23.0537261962891</v>
          </cell>
          <cell r="I25">
            <v>23.9654903411865</v>
          </cell>
          <cell r="J25">
            <v>26.2596569061279</v>
          </cell>
          <cell r="K25">
            <v>30.9313716888428</v>
          </cell>
          <cell r="L25">
            <v>32.6862754821777</v>
          </cell>
          <cell r="M25">
            <v>21.1531352996826</v>
          </cell>
          <cell r="N25">
            <v>20.0894088745117</v>
          </cell>
          <cell r="O25">
            <v>21.1552925109863</v>
          </cell>
          <cell r="P25">
            <v>23.128625869751</v>
          </cell>
          <cell r="Q25">
            <v>16.8678417205811</v>
          </cell>
          <cell r="R25">
            <v>24.12548828125</v>
          </cell>
          <cell r="S25">
            <v>17.1717624664307</v>
          </cell>
          <cell r="T25">
            <v>16.8678417205811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53.9564666748047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22.4413204193115</v>
          </cell>
          <cell r="AC25">
            <v>24.1015167236328</v>
          </cell>
          <cell r="AD25">
            <v>22.4413204193115</v>
          </cell>
          <cell r="AE25">
            <v>22.4413204193115</v>
          </cell>
          <cell r="AF25">
            <v>24.9413204193115</v>
          </cell>
          <cell r="AG25">
            <v>3.57</v>
          </cell>
        </row>
        <row r="26">
          <cell r="A26">
            <v>37712</v>
          </cell>
          <cell r="B26">
            <v>29.0326099395752</v>
          </cell>
          <cell r="C26">
            <v>28.4934787750244</v>
          </cell>
          <cell r="D26">
            <v>28.4934787750244</v>
          </cell>
          <cell r="E26">
            <v>28.4934787750244</v>
          </cell>
          <cell r="F26">
            <v>22.2384357452393</v>
          </cell>
          <cell r="G26">
            <v>23.3253917694092</v>
          </cell>
          <cell r="H26">
            <v>22.6732177734375</v>
          </cell>
          <cell r="I26">
            <v>23.6514797210693</v>
          </cell>
          <cell r="J26">
            <v>26.1678256988525</v>
          </cell>
          <cell r="K26">
            <v>30.8260860443115</v>
          </cell>
          <cell r="L26">
            <v>32.2695655822754</v>
          </cell>
          <cell r="M26">
            <v>17.928258895874</v>
          </cell>
          <cell r="N26">
            <v>16.7869548797607</v>
          </cell>
          <cell r="O26">
            <v>17.9265193939209</v>
          </cell>
          <cell r="P26">
            <v>20.0478248596191</v>
          </cell>
          <cell r="Q26">
            <v>14.9608678817749</v>
          </cell>
          <cell r="R26">
            <v>21.1173896789551</v>
          </cell>
          <cell r="S26">
            <v>15.2869548797607</v>
          </cell>
          <cell r="T26">
            <v>14.9608678817749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54.3495597839355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21.5794563293457</v>
          </cell>
          <cell r="AC26">
            <v>23.3711948394775</v>
          </cell>
          <cell r="AD26">
            <v>21.5794563293457</v>
          </cell>
          <cell r="AE26">
            <v>21.5794563293457</v>
          </cell>
          <cell r="AF26">
            <v>24.0794563293457</v>
          </cell>
          <cell r="AG26">
            <v>3.445</v>
          </cell>
        </row>
        <row r="27">
          <cell r="A27">
            <v>37742</v>
          </cell>
          <cell r="B27">
            <v>29.2049026489258</v>
          </cell>
          <cell r="C27">
            <v>28.0088233947754</v>
          </cell>
          <cell r="D27">
            <v>28.0088233947754</v>
          </cell>
          <cell r="E27">
            <v>28.0088233947754</v>
          </cell>
          <cell r="F27">
            <v>22.955099105835</v>
          </cell>
          <cell r="G27">
            <v>23.1707859039307</v>
          </cell>
          <cell r="H27">
            <v>22.5629425048828</v>
          </cell>
          <cell r="I27">
            <v>23.4747066497803</v>
          </cell>
          <cell r="J27">
            <v>24.5142154693604</v>
          </cell>
          <cell r="K27">
            <v>32.9313735961914</v>
          </cell>
          <cell r="L27">
            <v>34.6862754821777</v>
          </cell>
          <cell r="M27">
            <v>18.2156867980957</v>
          </cell>
          <cell r="N27">
            <v>17.1950969696045</v>
          </cell>
          <cell r="O27">
            <v>18.2113704681396</v>
          </cell>
          <cell r="P27">
            <v>20.1911754608154</v>
          </cell>
          <cell r="Q27">
            <v>14.7929534912109</v>
          </cell>
          <cell r="R27">
            <v>21.1880397796631</v>
          </cell>
          <cell r="S27">
            <v>14.8178424835205</v>
          </cell>
          <cell r="T27">
            <v>14.7929534912109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52.7635231018066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22.3540668487549</v>
          </cell>
          <cell r="AC27">
            <v>24.3132839202881</v>
          </cell>
          <cell r="AD27">
            <v>22.3540668487549</v>
          </cell>
          <cell r="AE27">
            <v>22.3540668487549</v>
          </cell>
          <cell r="AF27">
            <v>25.6040668487549</v>
          </cell>
          <cell r="AG27">
            <v>3.445</v>
          </cell>
        </row>
        <row r="28">
          <cell r="A28">
            <v>37773</v>
          </cell>
          <cell r="B28">
            <v>30.3343753814697</v>
          </cell>
          <cell r="C28">
            <v>29.6593761444092</v>
          </cell>
          <cell r="D28">
            <v>29.6593761444092</v>
          </cell>
          <cell r="E28">
            <v>29.6593761444092</v>
          </cell>
          <cell r="F28">
            <v>23.9375019073486</v>
          </cell>
          <cell r="G28">
            <v>26.4375019073486</v>
          </cell>
          <cell r="H28">
            <v>23.9375019073486</v>
          </cell>
          <cell r="I28">
            <v>24.8750019073486</v>
          </cell>
          <cell r="J28">
            <v>22.8245830535889</v>
          </cell>
          <cell r="K28">
            <v>33.6997909545898</v>
          </cell>
          <cell r="L28">
            <v>37.5893745422363</v>
          </cell>
          <cell r="M28">
            <v>21.4870834350586</v>
          </cell>
          <cell r="N28">
            <v>20.7983322143555</v>
          </cell>
          <cell r="O28">
            <v>21.4870834350586</v>
          </cell>
          <cell r="P28">
            <v>23.5183334350586</v>
          </cell>
          <cell r="Q28">
            <v>15.7898054122925</v>
          </cell>
          <cell r="R28">
            <v>25.0120830535889</v>
          </cell>
          <cell r="S28">
            <v>15.8058319091797</v>
          </cell>
          <cell r="T28">
            <v>15.7898054122925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59.723331451416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23.7299995422363</v>
          </cell>
          <cell r="AC28">
            <v>26.3541679382324</v>
          </cell>
          <cell r="AD28">
            <v>23.7299995422363</v>
          </cell>
          <cell r="AE28">
            <v>23.7299995422363</v>
          </cell>
          <cell r="AF28">
            <v>28.2300071716309</v>
          </cell>
          <cell r="AG28">
            <v>3.465</v>
          </cell>
        </row>
        <row r="29">
          <cell r="A29">
            <v>37803</v>
          </cell>
          <cell r="B29">
            <v>33.7653045654297</v>
          </cell>
          <cell r="C29">
            <v>33.3795890808105</v>
          </cell>
          <cell r="D29">
            <v>33.3795890808105</v>
          </cell>
          <cell r="E29">
            <v>33.3795890808105</v>
          </cell>
          <cell r="F29">
            <v>24.58571434021</v>
          </cell>
          <cell r="G29">
            <v>27.7489795684814</v>
          </cell>
          <cell r="H29">
            <v>24.58571434021</v>
          </cell>
          <cell r="I29">
            <v>25.5346946716309</v>
          </cell>
          <cell r="J29">
            <v>40.669490814209</v>
          </cell>
          <cell r="K29">
            <v>36.6836738586426</v>
          </cell>
          <cell r="L29">
            <v>41.4122428894043</v>
          </cell>
          <cell r="M29">
            <v>23.9873485565186</v>
          </cell>
          <cell r="N29">
            <v>22.843469619751</v>
          </cell>
          <cell r="O29">
            <v>23.9869403839111</v>
          </cell>
          <cell r="P29">
            <v>26.0434703826904</v>
          </cell>
          <cell r="Q29">
            <v>17.9021530151367</v>
          </cell>
          <cell r="R29">
            <v>27.5555114746094</v>
          </cell>
          <cell r="S29">
            <v>17.8885707855225</v>
          </cell>
          <cell r="T29">
            <v>17.9021530151367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64.064079284668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27.187915802002</v>
          </cell>
          <cell r="AC29">
            <v>30.8936290740967</v>
          </cell>
          <cell r="AD29">
            <v>27.187915802002</v>
          </cell>
          <cell r="AE29">
            <v>27.187915802002</v>
          </cell>
          <cell r="AF29">
            <v>35.1879196166992</v>
          </cell>
          <cell r="AG29">
            <v>3.49</v>
          </cell>
        </row>
        <row r="30">
          <cell r="A30">
            <v>37834</v>
          </cell>
          <cell r="B30">
            <v>34.3176498413086</v>
          </cell>
          <cell r="C30">
            <v>33.4941177368164</v>
          </cell>
          <cell r="D30">
            <v>33.4941177368164</v>
          </cell>
          <cell r="E30">
            <v>33.4941177368164</v>
          </cell>
          <cell r="F30">
            <v>24.9156875610352</v>
          </cell>
          <cell r="G30">
            <v>27.3470592498779</v>
          </cell>
          <cell r="H30">
            <v>24.9156875610352</v>
          </cell>
          <cell r="I30">
            <v>25.8274517059326</v>
          </cell>
          <cell r="J30">
            <v>28.5965690612793</v>
          </cell>
          <cell r="K30">
            <v>36.4803924560547</v>
          </cell>
          <cell r="L30">
            <v>40.8627433776855</v>
          </cell>
          <cell r="M30">
            <v>24.4156875610352</v>
          </cell>
          <cell r="N30">
            <v>22.2209796905518</v>
          </cell>
          <cell r="O30">
            <v>24.4198055267334</v>
          </cell>
          <cell r="P30">
            <v>26.3911781311035</v>
          </cell>
          <cell r="Q30">
            <v>17.9612846374512</v>
          </cell>
          <cell r="R30">
            <v>27.8439235687256</v>
          </cell>
          <cell r="S30">
            <v>17.9482364654541</v>
          </cell>
          <cell r="T30">
            <v>17.9612846374512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62.5513687133789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26.508975982666</v>
          </cell>
          <cell r="AC30">
            <v>29.9534854888916</v>
          </cell>
          <cell r="AD30">
            <v>26.508975982666</v>
          </cell>
          <cell r="AE30">
            <v>26.508975982666</v>
          </cell>
          <cell r="AF30">
            <v>34.5089797973633</v>
          </cell>
          <cell r="AG30">
            <v>3.522</v>
          </cell>
        </row>
        <row r="31">
          <cell r="A31">
            <v>37865</v>
          </cell>
          <cell r="B31">
            <v>28.0416660308838</v>
          </cell>
          <cell r="C31">
            <v>27.8229160308838</v>
          </cell>
          <cell r="D31">
            <v>27.8229160308838</v>
          </cell>
          <cell r="E31">
            <v>27.8229160308838</v>
          </cell>
          <cell r="F31">
            <v>21.6870632171631</v>
          </cell>
          <cell r="G31">
            <v>22.3120632171631</v>
          </cell>
          <cell r="H31">
            <v>21.6870632171631</v>
          </cell>
          <cell r="I31">
            <v>22.6245632171631</v>
          </cell>
          <cell r="J31">
            <v>26.9854164123535</v>
          </cell>
          <cell r="K31">
            <v>29.7562503814697</v>
          </cell>
          <cell r="L31">
            <v>32.3125</v>
          </cell>
          <cell r="M31">
            <v>17.5704154968262</v>
          </cell>
          <cell r="N31">
            <v>16.4999141693115</v>
          </cell>
          <cell r="O31">
            <v>17.5704154968262</v>
          </cell>
          <cell r="P31">
            <v>19.6016654968262</v>
          </cell>
          <cell r="Q31">
            <v>14.2168893814087</v>
          </cell>
          <cell r="R31">
            <v>21.2516670227051</v>
          </cell>
          <cell r="S31">
            <v>14.2329149246216</v>
          </cell>
          <cell r="T31">
            <v>14.2168893814087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54.2004127502441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20.9526481628418</v>
          </cell>
          <cell r="AC31">
            <v>23.304313659668</v>
          </cell>
          <cell r="AD31">
            <v>21.2563972473145</v>
          </cell>
          <cell r="AE31">
            <v>21.2563972473145</v>
          </cell>
          <cell r="AF31">
            <v>27.0051460266113</v>
          </cell>
          <cell r="AG31">
            <v>3.527</v>
          </cell>
        </row>
        <row r="32">
          <cell r="A32">
            <v>37895</v>
          </cell>
          <cell r="B32">
            <v>26.7478713989258</v>
          </cell>
          <cell r="C32">
            <v>27.0712757110596</v>
          </cell>
          <cell r="D32">
            <v>27.0712757110596</v>
          </cell>
          <cell r="E32">
            <v>27.0712757110596</v>
          </cell>
          <cell r="F32">
            <v>22.1842555999756</v>
          </cell>
          <cell r="G32">
            <v>22.8438301086426</v>
          </cell>
          <cell r="H32">
            <v>22.1842555999756</v>
          </cell>
          <cell r="I32">
            <v>23.1736183166504</v>
          </cell>
          <cell r="J32">
            <v>26.0925521850586</v>
          </cell>
          <cell r="K32">
            <v>29.6978721618652</v>
          </cell>
          <cell r="L32">
            <v>33.2382965087891</v>
          </cell>
          <cell r="M32">
            <v>15.4734048843384</v>
          </cell>
          <cell r="N32">
            <v>15.0425539016724</v>
          </cell>
          <cell r="O32">
            <v>15.4751043319702</v>
          </cell>
          <cell r="P32">
            <v>17.6170215606689</v>
          </cell>
          <cell r="Q32">
            <v>13.1828632354736</v>
          </cell>
          <cell r="R32">
            <v>19.3582992553711</v>
          </cell>
          <cell r="S32">
            <v>13.2704248428345</v>
          </cell>
          <cell r="T32">
            <v>13.1828632354736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53.4151077270508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19.7850017547607</v>
          </cell>
          <cell r="AC32">
            <v>21.7311725616455</v>
          </cell>
          <cell r="AD32">
            <v>20.1779823303223</v>
          </cell>
          <cell r="AE32">
            <v>20.1779823303223</v>
          </cell>
          <cell r="AF32">
            <v>22.9620227813721</v>
          </cell>
          <cell r="AG32">
            <v>3.547</v>
          </cell>
        </row>
        <row r="33">
          <cell r="A33">
            <v>37926</v>
          </cell>
          <cell r="B33">
            <v>28.927885055542</v>
          </cell>
          <cell r="C33">
            <v>29.1586532592773</v>
          </cell>
          <cell r="D33">
            <v>29.1586532592773</v>
          </cell>
          <cell r="E33">
            <v>29.1586532592773</v>
          </cell>
          <cell r="F33">
            <v>23.6432704925537</v>
          </cell>
          <cell r="G33">
            <v>24.2201919555664</v>
          </cell>
          <cell r="H33">
            <v>23.6432704925537</v>
          </cell>
          <cell r="I33">
            <v>24.5086536407471</v>
          </cell>
          <cell r="J33">
            <v>26.7634601593018</v>
          </cell>
          <cell r="K33">
            <v>30.729808807373</v>
          </cell>
          <cell r="L33">
            <v>34.0528831481934</v>
          </cell>
          <cell r="M33">
            <v>16.3850002288818</v>
          </cell>
          <cell r="N33">
            <v>15.935959815979</v>
          </cell>
          <cell r="O33">
            <v>16.3819217681885</v>
          </cell>
          <cell r="P33">
            <v>18.2600002288818</v>
          </cell>
          <cell r="Q33">
            <v>14.3249397277832</v>
          </cell>
          <cell r="R33">
            <v>19.7830791473389</v>
          </cell>
          <cell r="S33">
            <v>14.2849998474121</v>
          </cell>
          <cell r="T33">
            <v>14.3249397277832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50.263069152832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20.3728485107422</v>
          </cell>
          <cell r="AC33">
            <v>22.1316947937012</v>
          </cell>
          <cell r="AD33">
            <v>20.8393878936768</v>
          </cell>
          <cell r="AE33">
            <v>20.8393878936768</v>
          </cell>
          <cell r="AF33">
            <v>23.4763088226318</v>
          </cell>
          <cell r="AG33">
            <v>3.715</v>
          </cell>
        </row>
        <row r="34">
          <cell r="A34">
            <v>37956</v>
          </cell>
          <cell r="B34">
            <v>26.067346572876</v>
          </cell>
          <cell r="C34">
            <v>26.6795921325684</v>
          </cell>
          <cell r="D34">
            <v>26.6795921325684</v>
          </cell>
          <cell r="E34">
            <v>26.6795921325684</v>
          </cell>
          <cell r="F34">
            <v>24.0134696960449</v>
          </cell>
          <cell r="G34">
            <v>24.6461238861084</v>
          </cell>
          <cell r="H34">
            <v>24.0134696960449</v>
          </cell>
          <cell r="I34">
            <v>24.9624500274658</v>
          </cell>
          <cell r="J34">
            <v>28.2255115509033</v>
          </cell>
          <cell r="K34">
            <v>32.789794921875</v>
          </cell>
          <cell r="L34">
            <v>35.5693893432617</v>
          </cell>
          <cell r="M34">
            <v>20.007755279541</v>
          </cell>
          <cell r="N34">
            <v>19.3873462677002</v>
          </cell>
          <cell r="O34">
            <v>20.0079574584961</v>
          </cell>
          <cell r="P34">
            <v>22.0638771057129</v>
          </cell>
          <cell r="Q34">
            <v>16.4453201293945</v>
          </cell>
          <cell r="R34">
            <v>23.7340831756592</v>
          </cell>
          <cell r="S34">
            <v>16.4712238311768</v>
          </cell>
          <cell r="T34">
            <v>16.4453201293945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56.1908149719238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21.2970008850098</v>
          </cell>
          <cell r="AC34">
            <v>23.5445518493652</v>
          </cell>
          <cell r="AD34">
            <v>21.713939666748</v>
          </cell>
          <cell r="AE34">
            <v>21.713939666748</v>
          </cell>
          <cell r="AF34">
            <v>24.9500617980957</v>
          </cell>
          <cell r="AG34">
            <v>3.867</v>
          </cell>
        </row>
        <row r="35">
          <cell r="A35">
            <v>37987</v>
          </cell>
          <cell r="B35">
            <v>34.0870590209961</v>
          </cell>
          <cell r="C35">
            <v>34.5772552490234</v>
          </cell>
          <cell r="D35">
            <v>34.5772552490234</v>
          </cell>
          <cell r="E35">
            <v>34.5772552490234</v>
          </cell>
          <cell r="F35">
            <v>26.7161769866943</v>
          </cell>
          <cell r="G35">
            <v>27.3240203857422</v>
          </cell>
          <cell r="H35">
            <v>26.7161769866943</v>
          </cell>
          <cell r="I35">
            <v>27.6279430389404</v>
          </cell>
          <cell r="J35">
            <v>33.297306060791</v>
          </cell>
          <cell r="K35">
            <v>34.235294342041</v>
          </cell>
          <cell r="L35">
            <v>36.6078414916992</v>
          </cell>
          <cell r="M35">
            <v>22.6854915618896</v>
          </cell>
          <cell r="N35">
            <v>22.368824005127</v>
          </cell>
          <cell r="O35">
            <v>19.0629425048828</v>
          </cell>
          <cell r="P35">
            <v>24.6609802246094</v>
          </cell>
          <cell r="Q35">
            <v>19.2124881744385</v>
          </cell>
          <cell r="R35">
            <v>27.0696086883545</v>
          </cell>
          <cell r="S35">
            <v>19.3560791015625</v>
          </cell>
          <cell r="T35">
            <v>19.2124881744385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58.4932327270508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24.2285747528076</v>
          </cell>
          <cell r="AC35">
            <v>26.6387710571289</v>
          </cell>
          <cell r="AD35">
            <v>24.2285747528076</v>
          </cell>
          <cell r="AE35">
            <v>24.2285747528076</v>
          </cell>
          <cell r="AF35">
            <v>27.2285766601563</v>
          </cell>
          <cell r="AG35">
            <v>3.917</v>
          </cell>
        </row>
        <row r="36">
          <cell r="A36">
            <v>38018</v>
          </cell>
          <cell r="B36">
            <v>32.8357467651367</v>
          </cell>
          <cell r="C36">
            <v>33.3889389038086</v>
          </cell>
          <cell r="D36">
            <v>33.3889389038086</v>
          </cell>
          <cell r="E36">
            <v>33.3889389038086</v>
          </cell>
          <cell r="F36">
            <v>26.6496810913086</v>
          </cell>
          <cell r="G36">
            <v>27.2667026519775</v>
          </cell>
          <cell r="H36">
            <v>26.6496810913086</v>
          </cell>
          <cell r="I36">
            <v>27.5752124786377</v>
          </cell>
          <cell r="J36">
            <v>30.7307434082031</v>
          </cell>
          <cell r="K36">
            <v>34.5361709594727</v>
          </cell>
          <cell r="L36">
            <v>36.9234046936035</v>
          </cell>
          <cell r="M36">
            <v>21.4585762023926</v>
          </cell>
          <cell r="N36">
            <v>20.7370853424072</v>
          </cell>
          <cell r="O36">
            <v>19.8270225524902</v>
          </cell>
          <cell r="P36">
            <v>23.4638957977295</v>
          </cell>
          <cell r="Q36">
            <v>18.7963809967041</v>
          </cell>
          <cell r="R36">
            <v>24.97580909729</v>
          </cell>
          <cell r="S36">
            <v>18.9968738555908</v>
          </cell>
          <cell r="T36">
            <v>18.7963809967041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58.0314483642578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24.0192852020264</v>
          </cell>
          <cell r="AC36">
            <v>26.2222633361816</v>
          </cell>
          <cell r="AD36">
            <v>24.0192852020264</v>
          </cell>
          <cell r="AE36">
            <v>24.0192852020264</v>
          </cell>
          <cell r="AF36">
            <v>27.019287109375</v>
          </cell>
          <cell r="AG36">
            <v>3.829</v>
          </cell>
        </row>
        <row r="37">
          <cell r="A37">
            <v>38047</v>
          </cell>
          <cell r="B37">
            <v>30.6287231445313</v>
          </cell>
          <cell r="C37">
            <v>30.3648948669434</v>
          </cell>
          <cell r="D37">
            <v>30.3648948669434</v>
          </cell>
          <cell r="E37">
            <v>30.3648948669434</v>
          </cell>
          <cell r="F37">
            <v>21.6684684753418</v>
          </cell>
          <cell r="G37">
            <v>22.3280429840088</v>
          </cell>
          <cell r="H37">
            <v>21.6684684753418</v>
          </cell>
          <cell r="I37">
            <v>22.6578311920166</v>
          </cell>
          <cell r="J37">
            <v>26.027530670166</v>
          </cell>
          <cell r="K37">
            <v>31.1999988555908</v>
          </cell>
          <cell r="L37">
            <v>31.4127674102783</v>
          </cell>
          <cell r="M37">
            <v>20.4110641479492</v>
          </cell>
          <cell r="N37">
            <v>19.7755317687988</v>
          </cell>
          <cell r="O37">
            <v>19.3419151306152</v>
          </cell>
          <cell r="P37">
            <v>22.5546817779541</v>
          </cell>
          <cell r="Q37">
            <v>16.6340579986572</v>
          </cell>
          <cell r="R37">
            <v>24.1363830566406</v>
          </cell>
          <cell r="S37">
            <v>16.9206371307373</v>
          </cell>
          <cell r="T37">
            <v>16.6340579986572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56.2523384094238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22.6127090454102</v>
          </cell>
          <cell r="AC37">
            <v>24.2741985321045</v>
          </cell>
          <cell r="AD37">
            <v>22.6127090454102</v>
          </cell>
          <cell r="AE37">
            <v>22.6127090454102</v>
          </cell>
          <cell r="AF37">
            <v>25.1127090454102</v>
          </cell>
          <cell r="AG37">
            <v>3.69</v>
          </cell>
        </row>
        <row r="38">
          <cell r="A38">
            <v>38078</v>
          </cell>
          <cell r="B38">
            <v>28.491304397583</v>
          </cell>
          <cell r="C38">
            <v>28.2217388153076</v>
          </cell>
          <cell r="D38">
            <v>28.2217388153076</v>
          </cell>
          <cell r="E38">
            <v>28.2217388153076</v>
          </cell>
          <cell r="F38">
            <v>21.707218170166</v>
          </cell>
          <cell r="G38">
            <v>22.3593921661377</v>
          </cell>
          <cell r="H38">
            <v>21.707218170166</v>
          </cell>
          <cell r="I38">
            <v>22.6854782104492</v>
          </cell>
          <cell r="J38">
            <v>26.117826461792</v>
          </cell>
          <cell r="K38">
            <v>31.8695640563965</v>
          </cell>
          <cell r="L38">
            <v>31.4434776306152</v>
          </cell>
          <cell r="M38">
            <v>17.7121753692627</v>
          </cell>
          <cell r="N38">
            <v>16.6239128112793</v>
          </cell>
          <cell r="O38">
            <v>19.5282611846924</v>
          </cell>
          <cell r="P38">
            <v>19.8317394256592</v>
          </cell>
          <cell r="Q38">
            <v>15.6150159835815</v>
          </cell>
          <cell r="R38">
            <v>21.4013042449951</v>
          </cell>
          <cell r="S38">
            <v>15.8969564437866</v>
          </cell>
          <cell r="T38">
            <v>15.6150159835815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54.0121688842773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22.1772804260254</v>
          </cell>
          <cell r="AC38">
            <v>23.9690208435059</v>
          </cell>
          <cell r="AD38">
            <v>22.1772804260254</v>
          </cell>
          <cell r="AE38">
            <v>22.1772804260254</v>
          </cell>
          <cell r="AF38">
            <v>24.6772804260254</v>
          </cell>
          <cell r="AG38">
            <v>3.536</v>
          </cell>
        </row>
        <row r="39">
          <cell r="A39">
            <v>38108</v>
          </cell>
          <cell r="B39">
            <v>28.7000007629395</v>
          </cell>
          <cell r="C39">
            <v>28.0094337463379</v>
          </cell>
          <cell r="D39">
            <v>28.0094337463379</v>
          </cell>
          <cell r="E39">
            <v>28.0094337463379</v>
          </cell>
          <cell r="F39">
            <v>22.0476989746094</v>
          </cell>
          <cell r="G39">
            <v>22.632604598999</v>
          </cell>
          <cell r="H39">
            <v>22.0476989746094</v>
          </cell>
          <cell r="I39">
            <v>22.9250583648682</v>
          </cell>
          <cell r="J39">
            <v>24.2982063293457</v>
          </cell>
          <cell r="K39">
            <v>33.3754730224609</v>
          </cell>
          <cell r="L39">
            <v>33.7226409912109</v>
          </cell>
          <cell r="M39">
            <v>17.8215103149414</v>
          </cell>
          <cell r="N39">
            <v>16.9669818878174</v>
          </cell>
          <cell r="O39">
            <v>20.7850952148438</v>
          </cell>
          <cell r="P39">
            <v>19.7224540710449</v>
          </cell>
          <cell r="Q39">
            <v>15.4315671920776</v>
          </cell>
          <cell r="R39">
            <v>21.1816997528076</v>
          </cell>
          <cell r="S39">
            <v>15.3443403244019</v>
          </cell>
          <cell r="T39">
            <v>15.4315671920776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51.0794334411621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23.1941967010498</v>
          </cell>
          <cell r="AC39">
            <v>25.1368370056152</v>
          </cell>
          <cell r="AD39">
            <v>23.1941967010498</v>
          </cell>
          <cell r="AE39">
            <v>23.1941967010498</v>
          </cell>
          <cell r="AF39">
            <v>26.4441947937012</v>
          </cell>
          <cell r="AG39">
            <v>3.541</v>
          </cell>
        </row>
        <row r="40">
          <cell r="A40">
            <v>38139</v>
          </cell>
          <cell r="B40">
            <v>29.8619575500488</v>
          </cell>
          <cell r="C40">
            <v>29.5489139556885</v>
          </cell>
          <cell r="D40">
            <v>29.5489139556885</v>
          </cell>
          <cell r="E40">
            <v>29.5489139556885</v>
          </cell>
          <cell r="F40">
            <v>23.0982627868652</v>
          </cell>
          <cell r="G40">
            <v>25.0547847747803</v>
          </cell>
          <cell r="H40">
            <v>23.0982627868652</v>
          </cell>
          <cell r="I40">
            <v>24.0765228271484</v>
          </cell>
          <cell r="J40">
            <v>21.1452178955078</v>
          </cell>
          <cell r="K40">
            <v>34.2191314697266</v>
          </cell>
          <cell r="L40">
            <v>35.5756530761719</v>
          </cell>
          <cell r="M40">
            <v>21.7243499755859</v>
          </cell>
          <cell r="N40">
            <v>21.1595649719238</v>
          </cell>
          <cell r="O40">
            <v>24.9560871124268</v>
          </cell>
          <cell r="P40">
            <v>23.8439140319824</v>
          </cell>
          <cell r="Q40">
            <v>16.5877246856689</v>
          </cell>
          <cell r="R40">
            <v>25.4134788513184</v>
          </cell>
          <cell r="S40">
            <v>16.6221752166748</v>
          </cell>
          <cell r="T40">
            <v>16.5877246856689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61.5921745300293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23.9959754943848</v>
          </cell>
          <cell r="AC40">
            <v>26.6246738433838</v>
          </cell>
          <cell r="AD40">
            <v>23.9959754943848</v>
          </cell>
          <cell r="AE40">
            <v>23.9959754943848</v>
          </cell>
          <cell r="AF40">
            <v>28.4959831237793</v>
          </cell>
          <cell r="AG40">
            <v>3.579</v>
          </cell>
        </row>
        <row r="41">
          <cell r="A41">
            <v>38169</v>
          </cell>
          <cell r="B41">
            <v>33.4715690612793</v>
          </cell>
          <cell r="C41">
            <v>33.2656860351563</v>
          </cell>
          <cell r="D41">
            <v>33.2656860351563</v>
          </cell>
          <cell r="E41">
            <v>33.2656860351563</v>
          </cell>
          <cell r="F41">
            <v>26.2441177368164</v>
          </cell>
          <cell r="G41">
            <v>29.8911762237549</v>
          </cell>
          <cell r="H41">
            <v>26.2441177368164</v>
          </cell>
          <cell r="I41">
            <v>27.1558818817139</v>
          </cell>
          <cell r="J41">
            <v>40.7857856750488</v>
          </cell>
          <cell r="K41">
            <v>37.0764694213867</v>
          </cell>
          <cell r="L41">
            <v>41.1372528076172</v>
          </cell>
          <cell r="M41">
            <v>24.5372562408447</v>
          </cell>
          <cell r="N41">
            <v>23.5970592498779</v>
          </cell>
          <cell r="O41">
            <v>27.8649024963379</v>
          </cell>
          <cell r="P41">
            <v>26.5127468109131</v>
          </cell>
          <cell r="Q41">
            <v>19.5489177703857</v>
          </cell>
          <cell r="R41">
            <v>28.0096092224121</v>
          </cell>
          <cell r="S41">
            <v>19.4815692901611</v>
          </cell>
          <cell r="T41">
            <v>19.5489177703857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63.0990180969238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28.2325077056885</v>
          </cell>
          <cell r="AC41">
            <v>31.9662322998047</v>
          </cell>
          <cell r="AD41">
            <v>28.2325077056885</v>
          </cell>
          <cell r="AE41">
            <v>28.2325077056885</v>
          </cell>
          <cell r="AF41">
            <v>36.2325096130371</v>
          </cell>
          <cell r="AG41">
            <v>3.624</v>
          </cell>
        </row>
        <row r="42">
          <cell r="A42">
            <v>38200</v>
          </cell>
          <cell r="B42">
            <v>33.576530456543</v>
          </cell>
          <cell r="C42">
            <v>33.3214302062988</v>
          </cell>
          <cell r="D42">
            <v>33.3214302062988</v>
          </cell>
          <cell r="E42">
            <v>33.3214302062988</v>
          </cell>
          <cell r="F42">
            <v>25.8459186553955</v>
          </cell>
          <cell r="G42">
            <v>29.6418361663818</v>
          </cell>
          <cell r="H42">
            <v>25.8459186553955</v>
          </cell>
          <cell r="I42">
            <v>26.7948970794678</v>
          </cell>
          <cell r="J42">
            <v>28.016939163208</v>
          </cell>
          <cell r="K42">
            <v>37.1367340087891</v>
          </cell>
          <cell r="L42">
            <v>41.326530456543</v>
          </cell>
          <cell r="M42">
            <v>24.4469413757324</v>
          </cell>
          <cell r="N42">
            <v>22.2595520019531</v>
          </cell>
          <cell r="O42">
            <v>27.810001373291</v>
          </cell>
          <cell r="P42">
            <v>26.5030632019043</v>
          </cell>
          <cell r="Q42">
            <v>18.6019344329834</v>
          </cell>
          <cell r="R42">
            <v>28.0406131744385</v>
          </cell>
          <cell r="S42">
            <v>18.5318374633789</v>
          </cell>
          <cell r="T42">
            <v>18.6019344329834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63.8626556396484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26.7756671905518</v>
          </cell>
          <cell r="AC42">
            <v>30.135461807251</v>
          </cell>
          <cell r="AD42">
            <v>26.7756671905518</v>
          </cell>
          <cell r="AE42">
            <v>26.7756671905518</v>
          </cell>
          <cell r="AF42">
            <v>34.7756690979004</v>
          </cell>
          <cell r="AG42">
            <v>3.662</v>
          </cell>
        </row>
        <row r="43">
          <cell r="A43">
            <v>38231</v>
          </cell>
          <cell r="B43">
            <v>27.5437507629395</v>
          </cell>
          <cell r="C43">
            <v>27.7416667938232</v>
          </cell>
          <cell r="D43">
            <v>27.7416667938232</v>
          </cell>
          <cell r="E43">
            <v>27.7416667938232</v>
          </cell>
          <cell r="F43">
            <v>22.219856262207</v>
          </cell>
          <cell r="G43">
            <v>22.844856262207</v>
          </cell>
          <cell r="H43">
            <v>22.219856262207</v>
          </cell>
          <cell r="I43">
            <v>23.157356262207</v>
          </cell>
          <cell r="J43">
            <v>26.872917175293</v>
          </cell>
          <cell r="K43">
            <v>29.6624984741211</v>
          </cell>
          <cell r="L43">
            <v>32.5625</v>
          </cell>
          <cell r="M43">
            <v>18.1645832061768</v>
          </cell>
          <cell r="N43">
            <v>16.9686660766602</v>
          </cell>
          <cell r="O43">
            <v>18.624584197998</v>
          </cell>
          <cell r="P43">
            <v>20.1958351135254</v>
          </cell>
          <cell r="Q43">
            <v>15.6764421463013</v>
          </cell>
          <cell r="R43">
            <v>21.7208347320557</v>
          </cell>
          <cell r="S43">
            <v>15.6395835876465</v>
          </cell>
          <cell r="T43">
            <v>15.6764421463013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54.4837493896484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21.5672302246094</v>
          </cell>
          <cell r="AC43">
            <v>23.9188957214355</v>
          </cell>
          <cell r="AD43">
            <v>21.8709812164307</v>
          </cell>
          <cell r="AE43">
            <v>21.8709812164307</v>
          </cell>
          <cell r="AF43">
            <v>27.6197280883789</v>
          </cell>
          <cell r="AG43">
            <v>3.656</v>
          </cell>
        </row>
        <row r="44">
          <cell r="A44">
            <v>38261</v>
          </cell>
          <cell r="B44">
            <v>26.1872539520264</v>
          </cell>
          <cell r="C44">
            <v>26.5598030090332</v>
          </cell>
          <cell r="D44">
            <v>26.5598030090332</v>
          </cell>
          <cell r="E44">
            <v>26.5598030090332</v>
          </cell>
          <cell r="F44">
            <v>22.7147064208984</v>
          </cell>
          <cell r="G44">
            <v>23.3225498199463</v>
          </cell>
          <cell r="H44">
            <v>22.7147064208984</v>
          </cell>
          <cell r="I44">
            <v>23.6264724731445</v>
          </cell>
          <cell r="J44">
            <v>26.3725490570068</v>
          </cell>
          <cell r="K44">
            <v>30.7058811187744</v>
          </cell>
          <cell r="L44">
            <v>32.8823509216309</v>
          </cell>
          <cell r="M44">
            <v>16.0946102142334</v>
          </cell>
          <cell r="N44">
            <v>15.7328433990479</v>
          </cell>
          <cell r="O44">
            <v>16.8060779571533</v>
          </cell>
          <cell r="P44">
            <v>18.0701007843018</v>
          </cell>
          <cell r="Q44">
            <v>14.8932199478149</v>
          </cell>
          <cell r="R44">
            <v>19.5669612884521</v>
          </cell>
          <cell r="S44">
            <v>14.868332862854</v>
          </cell>
          <cell r="T44">
            <v>14.8932199478149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50.9059829711914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20.784610748291</v>
          </cell>
          <cell r="AC44">
            <v>22.8001003265381</v>
          </cell>
          <cell r="AD44">
            <v>21.2236309051514</v>
          </cell>
          <cell r="AE44">
            <v>21.2236309051514</v>
          </cell>
          <cell r="AF44">
            <v>23.9155902862549</v>
          </cell>
          <cell r="AG44">
            <v>3.656</v>
          </cell>
        </row>
        <row r="45">
          <cell r="A45">
            <v>38292</v>
          </cell>
          <cell r="B45">
            <v>28.375</v>
          </cell>
          <cell r="C45">
            <v>28.5833339691162</v>
          </cell>
          <cell r="D45">
            <v>28.5833339691162</v>
          </cell>
          <cell r="E45">
            <v>28.5833339691162</v>
          </cell>
          <cell r="F45">
            <v>23.4375019073486</v>
          </cell>
          <cell r="G45">
            <v>24.0625019073486</v>
          </cell>
          <cell r="H45">
            <v>23.4375019073486</v>
          </cell>
          <cell r="I45">
            <v>24.3750019073486</v>
          </cell>
          <cell r="J45">
            <v>26.247917175293</v>
          </cell>
          <cell r="K45">
            <v>32.0843734741211</v>
          </cell>
          <cell r="L45">
            <v>33.671875</v>
          </cell>
          <cell r="M45">
            <v>16.9354190826416</v>
          </cell>
          <cell r="N45">
            <v>16.2131252288818</v>
          </cell>
          <cell r="O45">
            <v>17.1662502288818</v>
          </cell>
          <cell r="P45">
            <v>18.9666690826416</v>
          </cell>
          <cell r="Q45">
            <v>15.5097751617432</v>
          </cell>
          <cell r="R45">
            <v>20.4916687011719</v>
          </cell>
          <cell r="S45">
            <v>15.4729166030884</v>
          </cell>
          <cell r="T45">
            <v>15.5097751617432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53.1545791625977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20.6399593353271</v>
          </cell>
          <cell r="AC45">
            <v>22.3720417022705</v>
          </cell>
          <cell r="AD45">
            <v>21.0637092590332</v>
          </cell>
          <cell r="AE45">
            <v>21.0637092590332</v>
          </cell>
          <cell r="AF45">
            <v>23.7862091064453</v>
          </cell>
          <cell r="AG45">
            <v>3.805</v>
          </cell>
        </row>
        <row r="46">
          <cell r="A46">
            <v>38322</v>
          </cell>
          <cell r="B46">
            <v>25.5361709594727</v>
          </cell>
          <cell r="C46">
            <v>26.1744689941406</v>
          </cell>
          <cell r="D46">
            <v>26.1744689941406</v>
          </cell>
          <cell r="E46">
            <v>26.1744689941406</v>
          </cell>
          <cell r="F46">
            <v>24.3505115509033</v>
          </cell>
          <cell r="G46">
            <v>25.0100860595703</v>
          </cell>
          <cell r="H46">
            <v>24.3505115509033</v>
          </cell>
          <cell r="I46">
            <v>25.3398742675781</v>
          </cell>
          <cell r="J46">
            <v>27.804256439209</v>
          </cell>
          <cell r="K46">
            <v>34.2212753295898</v>
          </cell>
          <cell r="L46">
            <v>35.1872329711914</v>
          </cell>
          <cell r="M46">
            <v>20.3542575836182</v>
          </cell>
          <cell r="N46">
            <v>19.558723449707</v>
          </cell>
          <cell r="O46">
            <v>16.5376586914063</v>
          </cell>
          <cell r="P46">
            <v>22.4978733062744</v>
          </cell>
          <cell r="Q46">
            <v>17.5240249633789</v>
          </cell>
          <cell r="R46">
            <v>24.0795764923096</v>
          </cell>
          <cell r="S46">
            <v>17.4970207214355</v>
          </cell>
          <cell r="T46">
            <v>17.5240249633789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57.6493606567383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21.7295951843262</v>
          </cell>
          <cell r="AC46">
            <v>23.9523620605469</v>
          </cell>
          <cell r="AD46">
            <v>22.1225757598877</v>
          </cell>
          <cell r="AE46">
            <v>22.1225757598877</v>
          </cell>
          <cell r="AF46">
            <v>25.4066181182861</v>
          </cell>
          <cell r="AG46">
            <v>3.957</v>
          </cell>
        </row>
        <row r="47">
          <cell r="A47">
            <v>38353</v>
          </cell>
          <cell r="B47">
            <v>34.1448631286621</v>
          </cell>
          <cell r="C47">
            <v>34.733097076416</v>
          </cell>
          <cell r="D47">
            <v>34.733097076416</v>
          </cell>
          <cell r="E47">
            <v>34.733097076416</v>
          </cell>
          <cell r="F47">
            <v>26.6616477966309</v>
          </cell>
          <cell r="G47">
            <v>27.2694892883301</v>
          </cell>
          <cell r="H47">
            <v>26.6616477966309</v>
          </cell>
          <cell r="I47">
            <v>27.5734119415283</v>
          </cell>
          <cell r="J47">
            <v>32.9101982116699</v>
          </cell>
          <cell r="K47">
            <v>34.764705657959</v>
          </cell>
          <cell r="L47">
            <v>36.235294342041</v>
          </cell>
          <cell r="M47">
            <v>23.8892154693604</v>
          </cell>
          <cell r="N47">
            <v>23.2882347106934</v>
          </cell>
          <cell r="O47">
            <v>19.668628692627</v>
          </cell>
          <cell r="P47">
            <v>25.8647060394287</v>
          </cell>
          <cell r="Q47">
            <v>20.4759426116943</v>
          </cell>
          <cell r="R47">
            <v>27.5499992370605</v>
          </cell>
          <cell r="S47">
            <v>20.5598049163818</v>
          </cell>
          <cell r="T47">
            <v>20.4759426116943</v>
          </cell>
          <cell r="U47">
            <v>24.1205883026123</v>
          </cell>
          <cell r="V47">
            <v>18.4490184783936</v>
          </cell>
          <cell r="W47">
            <v>24.1205883026123</v>
          </cell>
          <cell r="X47">
            <v>58.927547454834</v>
          </cell>
          <cell r="Y47">
            <v>24.1205883026123</v>
          </cell>
          <cell r="Z47">
            <v>24.3239212036133</v>
          </cell>
          <cell r="AA47">
            <v>25.5494117736816</v>
          </cell>
          <cell r="AB47">
            <v>24.6308879852295</v>
          </cell>
          <cell r="AC47">
            <v>27.0116729736328</v>
          </cell>
          <cell r="AD47">
            <v>24.6308879852295</v>
          </cell>
          <cell r="AE47">
            <v>24.6308879852295</v>
          </cell>
          <cell r="AF47">
            <v>27.6308898925781</v>
          </cell>
          <cell r="AG47">
            <v>4.0145</v>
          </cell>
        </row>
        <row r="48">
          <cell r="A48">
            <v>38384</v>
          </cell>
          <cell r="B48">
            <v>33.1107292175293</v>
          </cell>
          <cell r="C48">
            <v>33.5834541320801</v>
          </cell>
          <cell r="D48">
            <v>33.5834541320801</v>
          </cell>
          <cell r="E48">
            <v>33.5834541320801</v>
          </cell>
          <cell r="F48">
            <v>26.7643642425537</v>
          </cell>
          <cell r="G48">
            <v>27.400728225708</v>
          </cell>
          <cell r="H48">
            <v>26.7643642425537</v>
          </cell>
          <cell r="I48">
            <v>27.7189083099365</v>
          </cell>
          <cell r="J48">
            <v>30.3397731781006</v>
          </cell>
          <cell r="K48">
            <v>35.0727272033691</v>
          </cell>
          <cell r="L48">
            <v>36.5818176269531</v>
          </cell>
          <cell r="M48">
            <v>21.7577304840088</v>
          </cell>
          <cell r="N48">
            <v>21.1950016021729</v>
          </cell>
          <cell r="O48">
            <v>20.0545463562012</v>
          </cell>
          <cell r="P48">
            <v>23.8259105682373</v>
          </cell>
          <cell r="Q48">
            <v>19.00807762146</v>
          </cell>
          <cell r="R48">
            <v>25.5668182373047</v>
          </cell>
          <cell r="S48">
            <v>19.2031841278076</v>
          </cell>
          <cell r="T48">
            <v>19.00807762146</v>
          </cell>
          <cell r="U48">
            <v>22.7850017547607</v>
          </cell>
          <cell r="V48">
            <v>18.3999996185303</v>
          </cell>
          <cell r="W48">
            <v>22.7850017547607</v>
          </cell>
          <cell r="X48">
            <v>59.053638458252</v>
          </cell>
          <cell r="Y48">
            <v>22.7850017547607</v>
          </cell>
          <cell r="Z48">
            <v>23.1513652801514</v>
          </cell>
          <cell r="AA48">
            <v>24.4695472717285</v>
          </cell>
          <cell r="AB48">
            <v>24.3743152618408</v>
          </cell>
          <cell r="AC48">
            <v>26.6034069061279</v>
          </cell>
          <cell r="AD48">
            <v>24.3743152618408</v>
          </cell>
          <cell r="AE48">
            <v>24.3743152618408</v>
          </cell>
          <cell r="AF48">
            <v>27.3743171691895</v>
          </cell>
          <cell r="AG48">
            <v>3.9265</v>
          </cell>
        </row>
        <row r="49">
          <cell r="A49">
            <v>38412</v>
          </cell>
          <cell r="B49">
            <v>30.7936172485352</v>
          </cell>
          <cell r="C49">
            <v>30.5297870635986</v>
          </cell>
          <cell r="D49">
            <v>30.5297870635986</v>
          </cell>
          <cell r="E49">
            <v>30.5297870635986</v>
          </cell>
          <cell r="F49">
            <v>21.5584678649902</v>
          </cell>
          <cell r="G49">
            <v>22.2180423736572</v>
          </cell>
          <cell r="H49">
            <v>21.5584678649902</v>
          </cell>
          <cell r="I49">
            <v>22.547830581665</v>
          </cell>
          <cell r="J49">
            <v>25.6754035949707</v>
          </cell>
          <cell r="K49">
            <v>32.5170211791992</v>
          </cell>
          <cell r="L49">
            <v>31.0893611907959</v>
          </cell>
          <cell r="M49">
            <v>20.8053207397461</v>
          </cell>
          <cell r="N49">
            <v>20.2306385040283</v>
          </cell>
          <cell r="O49">
            <v>19.6617031097412</v>
          </cell>
          <cell r="P49">
            <v>22.948938369751</v>
          </cell>
          <cell r="Q49">
            <v>17.0427188873291</v>
          </cell>
          <cell r="R49">
            <v>24.735107421875</v>
          </cell>
          <cell r="S49">
            <v>17.3148956298828</v>
          </cell>
          <cell r="T49">
            <v>17.0427188873291</v>
          </cell>
          <cell r="U49">
            <v>21.2159576416016</v>
          </cell>
          <cell r="V49">
            <v>17.9638290405273</v>
          </cell>
          <cell r="W49">
            <v>21.2159576416016</v>
          </cell>
          <cell r="X49">
            <v>56.3555297851563</v>
          </cell>
          <cell r="Y49">
            <v>21.2159576416016</v>
          </cell>
          <cell r="Z49">
            <v>21.6068096160889</v>
          </cell>
          <cell r="AA49">
            <v>23.0004253387451</v>
          </cell>
          <cell r="AB49">
            <v>23.0893039703369</v>
          </cell>
          <cell r="AC49">
            <v>24.7507934570313</v>
          </cell>
          <cell r="AD49">
            <v>23.0893039703369</v>
          </cell>
          <cell r="AE49">
            <v>23.0893039703369</v>
          </cell>
          <cell r="AF49">
            <v>25.5893039703369</v>
          </cell>
          <cell r="AG49">
            <v>3.7875</v>
          </cell>
        </row>
        <row r="50">
          <cell r="A50">
            <v>38443</v>
          </cell>
          <cell r="B50">
            <v>28.6437511444092</v>
          </cell>
          <cell r="C50">
            <v>28.3854179382324</v>
          </cell>
          <cell r="D50">
            <v>28.3854179382324</v>
          </cell>
          <cell r="E50">
            <v>28.3854179382324</v>
          </cell>
          <cell r="F50">
            <v>21.5926666259766</v>
          </cell>
          <cell r="G50">
            <v>22.2176666259766</v>
          </cell>
          <cell r="H50">
            <v>21.5926666259766</v>
          </cell>
          <cell r="I50">
            <v>22.5301666259766</v>
          </cell>
          <cell r="J50">
            <v>25.8094787597656</v>
          </cell>
          <cell r="K50">
            <v>32.5187492370605</v>
          </cell>
          <cell r="L50">
            <v>31.1999988555908</v>
          </cell>
          <cell r="M50">
            <v>17.7700004577637</v>
          </cell>
          <cell r="N50">
            <v>17.2412490844727</v>
          </cell>
          <cell r="O50">
            <v>19.6145839691162</v>
          </cell>
          <cell r="P50">
            <v>19.8012504577637</v>
          </cell>
          <cell r="Q50">
            <v>15.7951612472534</v>
          </cell>
          <cell r="R50">
            <v>21.5200004577637</v>
          </cell>
          <cell r="S50">
            <v>16.0512523651123</v>
          </cell>
          <cell r="T50">
            <v>15.7951612472534</v>
          </cell>
          <cell r="U50">
            <v>19.9366683959961</v>
          </cell>
          <cell r="V50">
            <v>18.1083335876465</v>
          </cell>
          <cell r="W50">
            <v>19.9366683959961</v>
          </cell>
          <cell r="X50">
            <v>52.8158302307129</v>
          </cell>
          <cell r="Y50">
            <v>19.9366683959961</v>
          </cell>
          <cell r="Z50">
            <v>20.3616676330566</v>
          </cell>
          <cell r="AA50">
            <v>21.6429176330566</v>
          </cell>
          <cell r="AB50">
            <v>22.9089984893799</v>
          </cell>
          <cell r="AC50">
            <v>24.7102489471436</v>
          </cell>
          <cell r="AD50">
            <v>22.9089984893799</v>
          </cell>
          <cell r="AE50">
            <v>22.9089984893799</v>
          </cell>
          <cell r="AF50">
            <v>25.4089984893799</v>
          </cell>
          <cell r="AG50">
            <v>3.6335</v>
          </cell>
        </row>
        <row r="51">
          <cell r="A51">
            <v>38473</v>
          </cell>
          <cell r="B51">
            <v>28.802942276001</v>
          </cell>
          <cell r="C51">
            <v>28.0852947235107</v>
          </cell>
          <cell r="D51">
            <v>28.0852947235107</v>
          </cell>
          <cell r="E51">
            <v>28.0852947235107</v>
          </cell>
          <cell r="F51">
            <v>22.0045490264893</v>
          </cell>
          <cell r="G51">
            <v>22.6123924255371</v>
          </cell>
          <cell r="H51">
            <v>22.0045490264893</v>
          </cell>
          <cell r="I51">
            <v>22.9163150787354</v>
          </cell>
          <cell r="J51">
            <v>23.9998035430908</v>
          </cell>
          <cell r="K51">
            <v>33.3039207458496</v>
          </cell>
          <cell r="L51">
            <v>33.2549018859863</v>
          </cell>
          <cell r="M51">
            <v>17.7539234161377</v>
          </cell>
          <cell r="N51">
            <v>17.2078437805176</v>
          </cell>
          <cell r="O51">
            <v>20.668628692627</v>
          </cell>
          <cell r="P51">
            <v>19.7294139862061</v>
          </cell>
          <cell r="Q51">
            <v>15.2705583572388</v>
          </cell>
          <cell r="R51">
            <v>21.4147071838379</v>
          </cell>
          <cell r="S51">
            <v>15.1600008010864</v>
          </cell>
          <cell r="T51">
            <v>15.2705583572388</v>
          </cell>
          <cell r="U51">
            <v>19.1766681671143</v>
          </cell>
          <cell r="V51">
            <v>19.2725486755371</v>
          </cell>
          <cell r="W51">
            <v>19.1766681671143</v>
          </cell>
          <cell r="X51">
            <v>52.2603912353516</v>
          </cell>
          <cell r="Y51">
            <v>19.1766681671143</v>
          </cell>
          <cell r="Z51">
            <v>19.3800010681152</v>
          </cell>
          <cell r="AA51">
            <v>20.6054916381836</v>
          </cell>
          <cell r="AB51">
            <v>23.4483795166016</v>
          </cell>
          <cell r="AC51">
            <v>25.3683795928955</v>
          </cell>
          <cell r="AD51">
            <v>23.4483795166016</v>
          </cell>
          <cell r="AE51">
            <v>23.4483795166016</v>
          </cell>
          <cell r="AF51">
            <v>26.6983795166016</v>
          </cell>
          <cell r="AG51">
            <v>3.6385</v>
          </cell>
        </row>
        <row r="52">
          <cell r="A52">
            <v>38504</v>
          </cell>
          <cell r="B52">
            <v>30.0249996185303</v>
          </cell>
          <cell r="C52">
            <v>29.7119579315186</v>
          </cell>
          <cell r="D52">
            <v>29.7119579315186</v>
          </cell>
          <cell r="E52">
            <v>29.7119579315186</v>
          </cell>
          <cell r="F52">
            <v>24.34739112854</v>
          </cell>
          <cell r="G52">
            <v>27.6082611083984</v>
          </cell>
          <cell r="H52">
            <v>24.34739112854</v>
          </cell>
          <cell r="I52">
            <v>25.3256530761719</v>
          </cell>
          <cell r="J52">
            <v>21.2343482971191</v>
          </cell>
          <cell r="K52">
            <v>33.3886947631836</v>
          </cell>
          <cell r="L52">
            <v>35.2452163696289</v>
          </cell>
          <cell r="M52">
            <v>21.7943496704102</v>
          </cell>
          <cell r="N52">
            <v>21.6095657348633</v>
          </cell>
          <cell r="O52">
            <v>24.9608707427979</v>
          </cell>
          <cell r="P52">
            <v>23.9139156341553</v>
          </cell>
          <cell r="Q52">
            <v>16.6724414825439</v>
          </cell>
          <cell r="R52">
            <v>25.6856536865234</v>
          </cell>
          <cell r="S52">
            <v>16.692174911499</v>
          </cell>
          <cell r="T52">
            <v>16.6724414825439</v>
          </cell>
          <cell r="U52">
            <v>22.9878273010254</v>
          </cell>
          <cell r="V52">
            <v>21.5956516265869</v>
          </cell>
          <cell r="W52">
            <v>22.9878273010254</v>
          </cell>
          <cell r="X52">
            <v>61.6934776306152</v>
          </cell>
          <cell r="Y52">
            <v>22.9878273010254</v>
          </cell>
          <cell r="Z52">
            <v>24.6752185821533</v>
          </cell>
          <cell r="AA52">
            <v>26.0447826385498</v>
          </cell>
          <cell r="AB52">
            <v>24.4742374420166</v>
          </cell>
          <cell r="AC52">
            <v>27.102933883667</v>
          </cell>
          <cell r="AD52">
            <v>24.4742374420166</v>
          </cell>
          <cell r="AE52">
            <v>24.4742374420166</v>
          </cell>
          <cell r="AF52">
            <v>28.9742431640625</v>
          </cell>
          <cell r="AG52">
            <v>3.6765</v>
          </cell>
        </row>
        <row r="53">
          <cell r="A53">
            <v>38534</v>
          </cell>
          <cell r="B53">
            <v>33.7660369873047</v>
          </cell>
          <cell r="C53">
            <v>33.5283012390137</v>
          </cell>
          <cell r="D53">
            <v>33.5283012390137</v>
          </cell>
          <cell r="E53">
            <v>33.5283012390137</v>
          </cell>
          <cell r="F53">
            <v>27.8622646331787</v>
          </cell>
          <cell r="G53">
            <v>31.3716983795166</v>
          </cell>
          <cell r="H53">
            <v>27.8622646331787</v>
          </cell>
          <cell r="I53">
            <v>28.7396221160889</v>
          </cell>
          <cell r="J53">
            <v>40.4249076843262</v>
          </cell>
          <cell r="K53">
            <v>37.0490570068359</v>
          </cell>
          <cell r="L53">
            <v>40.5358467102051</v>
          </cell>
          <cell r="M53">
            <v>24.637170791626</v>
          </cell>
          <cell r="N53">
            <v>24.0464153289795</v>
          </cell>
          <cell r="O53">
            <v>28.1962280273438</v>
          </cell>
          <cell r="P53">
            <v>26.5381145477295</v>
          </cell>
          <cell r="Q53">
            <v>19.9424438476563</v>
          </cell>
          <cell r="R53">
            <v>28.1786804199219</v>
          </cell>
          <cell r="S53">
            <v>19.7911319732666</v>
          </cell>
          <cell r="T53">
            <v>19.9424438476563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61.7777366638184</v>
          </cell>
          <cell r="Y53">
            <v>26.3581142425537</v>
          </cell>
          <cell r="Z53">
            <v>28.9458484649658</v>
          </cell>
          <cell r="AA53">
            <v>30.0967922210693</v>
          </cell>
          <cell r="AB53">
            <v>29.1663761138916</v>
          </cell>
          <cell r="AC53">
            <v>32.9109039306641</v>
          </cell>
          <cell r="AD53">
            <v>29.1663761138916</v>
          </cell>
          <cell r="AE53">
            <v>29.1663761138916</v>
          </cell>
          <cell r="AF53">
            <v>37.1663780212402</v>
          </cell>
          <cell r="AG53">
            <v>3.7215</v>
          </cell>
        </row>
        <row r="54">
          <cell r="A54">
            <v>38565</v>
          </cell>
          <cell r="B54">
            <v>33.4595756530762</v>
          </cell>
          <cell r="C54">
            <v>33.2468070983887</v>
          </cell>
          <cell r="D54">
            <v>33.2468070983887</v>
          </cell>
          <cell r="E54">
            <v>33.2468070983887</v>
          </cell>
          <cell r="F54">
            <v>26.6638298034668</v>
          </cell>
          <cell r="G54">
            <v>29.3021278381348</v>
          </cell>
          <cell r="H54">
            <v>26.6638298034668</v>
          </cell>
          <cell r="I54">
            <v>27.653190612793</v>
          </cell>
          <cell r="J54">
            <v>27.6380844116211</v>
          </cell>
          <cell r="K54">
            <v>37.4234046936035</v>
          </cell>
          <cell r="L54">
            <v>41.2723388671875</v>
          </cell>
          <cell r="M54">
            <v>24.4623432159424</v>
          </cell>
          <cell r="N54">
            <v>22.7458724975586</v>
          </cell>
          <cell r="O54">
            <v>27.512767791748</v>
          </cell>
          <cell r="P54">
            <v>26.6059608459473</v>
          </cell>
          <cell r="Q54">
            <v>18.2890720367432</v>
          </cell>
          <cell r="R54">
            <v>28.3921298980713</v>
          </cell>
          <cell r="S54">
            <v>18.2742557525635</v>
          </cell>
          <cell r="T54">
            <v>18.2890720367432</v>
          </cell>
          <cell r="U54">
            <v>25.6710643768311</v>
          </cell>
          <cell r="V54">
            <v>25.7829780578613</v>
          </cell>
          <cell r="W54">
            <v>25.6710643768311</v>
          </cell>
          <cell r="X54">
            <v>65.5859603881836</v>
          </cell>
          <cell r="Y54">
            <v>25.6710643768311</v>
          </cell>
          <cell r="Z54">
            <v>28.7002143859863</v>
          </cell>
          <cell r="AA54">
            <v>30.0938301086426</v>
          </cell>
          <cell r="AB54">
            <v>26.8116512298584</v>
          </cell>
          <cell r="AC54">
            <v>30.1539916992188</v>
          </cell>
          <cell r="AD54">
            <v>26.8116512298584</v>
          </cell>
          <cell r="AE54">
            <v>26.8116512298584</v>
          </cell>
          <cell r="AF54">
            <v>34.8116569519043</v>
          </cell>
          <cell r="AG54">
            <v>3.7595</v>
          </cell>
        </row>
        <row r="55">
          <cell r="A55">
            <v>38596</v>
          </cell>
          <cell r="B55">
            <v>27.7000007629395</v>
          </cell>
          <cell r="C55">
            <v>27.8979167938232</v>
          </cell>
          <cell r="D55">
            <v>27.8979167938232</v>
          </cell>
          <cell r="E55">
            <v>27.8979167938232</v>
          </cell>
          <cell r="F55">
            <v>21.2199592590332</v>
          </cell>
          <cell r="G55">
            <v>21.8449592590332</v>
          </cell>
          <cell r="H55">
            <v>21.2199592590332</v>
          </cell>
          <cell r="I55">
            <v>22.1574592590332</v>
          </cell>
          <cell r="J55">
            <v>26.5104160308838</v>
          </cell>
          <cell r="K55">
            <v>29.7750015258789</v>
          </cell>
          <cell r="L55">
            <v>32.7687492370605</v>
          </cell>
          <cell r="M55">
            <v>18.23166847229</v>
          </cell>
          <cell r="N55">
            <v>17.3999176025391</v>
          </cell>
          <cell r="O55">
            <v>18.6604175567627</v>
          </cell>
          <cell r="P55">
            <v>20.26291847229</v>
          </cell>
          <cell r="Q55">
            <v>15.7611541748047</v>
          </cell>
          <cell r="R55">
            <v>21.98166847229</v>
          </cell>
          <cell r="S55">
            <v>15.7066679000854</v>
          </cell>
          <cell r="T55">
            <v>15.7611541748047</v>
          </cell>
          <cell r="U55">
            <v>23.0530815124512</v>
          </cell>
          <cell r="V55">
            <v>20.1291656494141</v>
          </cell>
          <cell r="W55">
            <v>23.0530815124512</v>
          </cell>
          <cell r="X55">
            <v>54.5808372497559</v>
          </cell>
          <cell r="Y55">
            <v>23.0530815124512</v>
          </cell>
          <cell r="Z55">
            <v>24.5868320465088</v>
          </cell>
          <cell r="AA55">
            <v>25.8680820465088</v>
          </cell>
          <cell r="AB55">
            <v>22.0568141937256</v>
          </cell>
          <cell r="AC55">
            <v>24.4084796905518</v>
          </cell>
          <cell r="AD55">
            <v>22.3605632781982</v>
          </cell>
          <cell r="AE55">
            <v>22.3605632781982</v>
          </cell>
          <cell r="AF55">
            <v>28.1093120574951</v>
          </cell>
          <cell r="AG55">
            <v>3.7535</v>
          </cell>
        </row>
        <row r="56">
          <cell r="A56">
            <v>38626</v>
          </cell>
          <cell r="B56">
            <v>26.3392143249512</v>
          </cell>
          <cell r="C56">
            <v>26.711763381958</v>
          </cell>
          <cell r="D56">
            <v>26.711763381958</v>
          </cell>
          <cell r="E56">
            <v>26.711763381958</v>
          </cell>
          <cell r="F56">
            <v>22.3955898284912</v>
          </cell>
          <cell r="G56">
            <v>23.0034313201904</v>
          </cell>
          <cell r="H56">
            <v>22.3955898284912</v>
          </cell>
          <cell r="I56">
            <v>23.3073539733887</v>
          </cell>
          <cell r="J56">
            <v>26.0049018859863</v>
          </cell>
          <cell r="K56">
            <v>30.4313716888428</v>
          </cell>
          <cell r="L56">
            <v>33.0980377197266</v>
          </cell>
          <cell r="M56">
            <v>16.1493167877197</v>
          </cell>
          <cell r="N56">
            <v>16.1522560119629</v>
          </cell>
          <cell r="O56">
            <v>16.850980758667</v>
          </cell>
          <cell r="P56">
            <v>18.1248073577881</v>
          </cell>
          <cell r="Q56">
            <v>14.9645175933838</v>
          </cell>
          <cell r="R56">
            <v>19.8100986480713</v>
          </cell>
          <cell r="S56">
            <v>14.9230403900146</v>
          </cell>
          <cell r="T56">
            <v>14.9645175933838</v>
          </cell>
          <cell r="U56">
            <v>21.2684192657471</v>
          </cell>
          <cell r="V56">
            <v>18.6647052764893</v>
          </cell>
          <cell r="W56">
            <v>21.2684192657471</v>
          </cell>
          <cell r="X56">
            <v>50.9959831237793</v>
          </cell>
          <cell r="Y56">
            <v>21.2684192657471</v>
          </cell>
          <cell r="Z56">
            <v>21.6046924591064</v>
          </cell>
          <cell r="AA56">
            <v>22.8301830291748</v>
          </cell>
          <cell r="AB56">
            <v>21.2728443145752</v>
          </cell>
          <cell r="AC56">
            <v>23.2883358001709</v>
          </cell>
          <cell r="AD56">
            <v>21.7118644714355</v>
          </cell>
          <cell r="AE56">
            <v>21.7118644714355</v>
          </cell>
          <cell r="AF56">
            <v>24.4038257598877</v>
          </cell>
          <cell r="AG56">
            <v>3.7535</v>
          </cell>
        </row>
        <row r="57">
          <cell r="A57">
            <v>38657</v>
          </cell>
          <cell r="B57">
            <v>28.53125</v>
          </cell>
          <cell r="C57">
            <v>28.7395839691162</v>
          </cell>
          <cell r="D57">
            <v>28.7395839691162</v>
          </cell>
          <cell r="E57">
            <v>28.7395839691162</v>
          </cell>
          <cell r="F57">
            <v>22.874584197998</v>
          </cell>
          <cell r="G57">
            <v>23.499584197998</v>
          </cell>
          <cell r="H57">
            <v>22.874584197998</v>
          </cell>
          <cell r="I57">
            <v>23.812084197998</v>
          </cell>
          <cell r="J57">
            <v>25.8854160308838</v>
          </cell>
          <cell r="K57">
            <v>31.8218765258789</v>
          </cell>
          <cell r="L57">
            <v>33.8781242370605</v>
          </cell>
          <cell r="M57">
            <v>17.0025024414063</v>
          </cell>
          <cell r="N57">
            <v>16.6443748474121</v>
          </cell>
          <cell r="O57">
            <v>17.2020835876465</v>
          </cell>
          <cell r="P57">
            <v>19.0337524414063</v>
          </cell>
          <cell r="Q57">
            <v>15.5944881439209</v>
          </cell>
          <cell r="R57">
            <v>20.7525024414063</v>
          </cell>
          <cell r="S57">
            <v>15.540002822876</v>
          </cell>
          <cell r="T57">
            <v>15.5944881439209</v>
          </cell>
          <cell r="U57">
            <v>21.0551643371582</v>
          </cell>
          <cell r="V57">
            <v>19.1916656494141</v>
          </cell>
          <cell r="W57">
            <v>21.0551643371582</v>
          </cell>
          <cell r="X57">
            <v>53.2516632080078</v>
          </cell>
          <cell r="Y57">
            <v>21.0551643371582</v>
          </cell>
          <cell r="Z57">
            <v>21.3389129638672</v>
          </cell>
          <cell r="AA57">
            <v>22.6201629638672</v>
          </cell>
          <cell r="AB57">
            <v>21.1295433044434</v>
          </cell>
          <cell r="AC57">
            <v>22.8616256713867</v>
          </cell>
          <cell r="AD57">
            <v>21.5532932281494</v>
          </cell>
          <cell r="AE57">
            <v>21.5532932281494</v>
          </cell>
          <cell r="AF57">
            <v>24.2757911682129</v>
          </cell>
          <cell r="AG57">
            <v>3.9025</v>
          </cell>
        </row>
        <row r="58">
          <cell r="A58">
            <v>38687</v>
          </cell>
          <cell r="B58">
            <v>25.7421569824219</v>
          </cell>
          <cell r="C58">
            <v>26.3303928375244</v>
          </cell>
          <cell r="D58">
            <v>26.3303928375244</v>
          </cell>
          <cell r="E58">
            <v>26.3303928375244</v>
          </cell>
          <cell r="F58">
            <v>23.4846076965332</v>
          </cell>
          <cell r="G58">
            <v>24.0924510955811</v>
          </cell>
          <cell r="H58">
            <v>23.4846076965332</v>
          </cell>
          <cell r="I58">
            <v>24.3963737487793</v>
          </cell>
          <cell r="J58">
            <v>28.0637264251709</v>
          </cell>
          <cell r="K58">
            <v>34.5882339477539</v>
          </cell>
          <cell r="L58">
            <v>35.4313735961914</v>
          </cell>
          <cell r="M58">
            <v>20.871374130249</v>
          </cell>
          <cell r="N58">
            <v>20.5605888366699</v>
          </cell>
          <cell r="O58">
            <v>16.1647071838379</v>
          </cell>
          <cell r="P58">
            <v>22.8468647003174</v>
          </cell>
          <cell r="Q58">
            <v>18.3189296722412</v>
          </cell>
          <cell r="R58">
            <v>24.5321598052979</v>
          </cell>
          <cell r="S58">
            <v>18.2774524688721</v>
          </cell>
          <cell r="T58">
            <v>18.3189296722412</v>
          </cell>
          <cell r="U58">
            <v>22.071569442749</v>
          </cell>
          <cell r="V58">
            <v>18.880392074585</v>
          </cell>
          <cell r="W58">
            <v>22.071569442749</v>
          </cell>
          <cell r="X58">
            <v>55.4445114135742</v>
          </cell>
          <cell r="Y58">
            <v>22.071569442749</v>
          </cell>
          <cell r="Z58">
            <v>22.3098049163818</v>
          </cell>
          <cell r="AA58">
            <v>23.5352954864502</v>
          </cell>
          <cell r="AB58">
            <v>22.5610790252686</v>
          </cell>
          <cell r="AC58">
            <v>24.831470489502</v>
          </cell>
          <cell r="AD58">
            <v>23.0000991821289</v>
          </cell>
          <cell r="AE58">
            <v>23.0000991821289</v>
          </cell>
          <cell r="AF58">
            <v>26.1920585632324</v>
          </cell>
          <cell r="AG58">
            <v>4.0545</v>
          </cell>
        </row>
        <row r="59">
          <cell r="A59">
            <v>38718</v>
          </cell>
          <cell r="B59">
            <v>34.5468215942383</v>
          </cell>
          <cell r="C59">
            <v>35.1350593566895</v>
          </cell>
          <cell r="D59">
            <v>35.1350593566895</v>
          </cell>
          <cell r="E59">
            <v>35.1350593566895</v>
          </cell>
          <cell r="F59">
            <v>25.7551765441895</v>
          </cell>
          <cell r="G59">
            <v>26.3630199432373</v>
          </cell>
          <cell r="H59">
            <v>25.7551765441895</v>
          </cell>
          <cell r="I59">
            <v>26.6669406890869</v>
          </cell>
          <cell r="J59">
            <v>32.9886283874512</v>
          </cell>
          <cell r="K59">
            <v>35.3529396057129</v>
          </cell>
          <cell r="L59">
            <v>36.9019622802734</v>
          </cell>
          <cell r="M59">
            <v>24.1319599151611</v>
          </cell>
          <cell r="N59">
            <v>23.8474502563477</v>
          </cell>
          <cell r="O59">
            <v>19.9015674591064</v>
          </cell>
          <cell r="P59">
            <v>26.1074504852295</v>
          </cell>
          <cell r="Q59">
            <v>21.1168746948242</v>
          </cell>
          <cell r="R59">
            <v>27.8413734436035</v>
          </cell>
          <cell r="S59">
            <v>20.8025493621826</v>
          </cell>
          <cell r="T59">
            <v>21.1168746948242</v>
          </cell>
          <cell r="U59">
            <v>24.8699989318848</v>
          </cell>
          <cell r="V59">
            <v>20.0180377960205</v>
          </cell>
          <cell r="W59">
            <v>24.8699989318848</v>
          </cell>
          <cell r="X59">
            <v>59.1828422546387</v>
          </cell>
          <cell r="Y59">
            <v>24.8699989318848</v>
          </cell>
          <cell r="Z59">
            <v>24.9337253570557</v>
          </cell>
          <cell r="AA59">
            <v>26.1592140197754</v>
          </cell>
          <cell r="AB59">
            <v>25.2524566650391</v>
          </cell>
          <cell r="AC59">
            <v>27.6332416534424</v>
          </cell>
          <cell r="AD59">
            <v>25.2524566650391</v>
          </cell>
          <cell r="AE59">
            <v>25.2524566650391</v>
          </cell>
          <cell r="AF59">
            <v>28.2524585723877</v>
          </cell>
          <cell r="AG59">
            <v>4.1145</v>
          </cell>
        </row>
        <row r="60">
          <cell r="A60">
            <v>38749</v>
          </cell>
          <cell r="B60">
            <v>33.5198211669922</v>
          </cell>
          <cell r="C60">
            <v>33.992546081543</v>
          </cell>
          <cell r="D60">
            <v>33.992546081543</v>
          </cell>
          <cell r="E60">
            <v>33.992546081543</v>
          </cell>
          <cell r="F60">
            <v>25.5907287597656</v>
          </cell>
          <cell r="G60">
            <v>26.2270908355713</v>
          </cell>
          <cell r="H60">
            <v>25.5907287597656</v>
          </cell>
          <cell r="I60">
            <v>26.5452728271484</v>
          </cell>
          <cell r="J60">
            <v>30.4124984741211</v>
          </cell>
          <cell r="K60">
            <v>35.6909065246582</v>
          </cell>
          <cell r="L60">
            <v>37.2000007629395</v>
          </cell>
          <cell r="M60">
            <v>22.0104560852051</v>
          </cell>
          <cell r="N60">
            <v>21.7804546356201</v>
          </cell>
          <cell r="O60">
            <v>20.2618179321289</v>
          </cell>
          <cell r="P60">
            <v>24.0786380767822</v>
          </cell>
          <cell r="Q60">
            <v>19.5684967041016</v>
          </cell>
          <cell r="R60">
            <v>25.8704566955566</v>
          </cell>
          <cell r="S60">
            <v>19.4559097290039</v>
          </cell>
          <cell r="T60">
            <v>19.5684967041016</v>
          </cell>
          <cell r="U60">
            <v>23.7159080505371</v>
          </cell>
          <cell r="V60">
            <v>19.8854522705078</v>
          </cell>
          <cell r="W60">
            <v>23.7159080505371</v>
          </cell>
          <cell r="X60">
            <v>59.3209114074707</v>
          </cell>
          <cell r="Y60">
            <v>23.7159080505371</v>
          </cell>
          <cell r="Z60">
            <v>23.8295459747314</v>
          </cell>
          <cell r="AA60">
            <v>25.1477279663086</v>
          </cell>
          <cell r="AB60">
            <v>25.0015888214111</v>
          </cell>
          <cell r="AC60">
            <v>27.2306804656982</v>
          </cell>
          <cell r="AD60">
            <v>25.0015888214111</v>
          </cell>
          <cell r="AE60">
            <v>25.0015888214111</v>
          </cell>
          <cell r="AF60">
            <v>28.0015907287598</v>
          </cell>
          <cell r="AG60">
            <v>4.0265</v>
          </cell>
        </row>
        <row r="61">
          <cell r="A61">
            <v>38777</v>
          </cell>
          <cell r="B61">
            <v>31.2085113525391</v>
          </cell>
          <cell r="C61">
            <v>30.9446811676025</v>
          </cell>
          <cell r="D61">
            <v>30.9446811676025</v>
          </cell>
          <cell r="E61">
            <v>30.9446811676025</v>
          </cell>
          <cell r="F61">
            <v>22.2669773101807</v>
          </cell>
          <cell r="G61">
            <v>22.9265518188477</v>
          </cell>
          <cell r="H61">
            <v>22.2669773101807</v>
          </cell>
          <cell r="I61">
            <v>23.2563400268555</v>
          </cell>
          <cell r="J61">
            <v>25.7434883117676</v>
          </cell>
          <cell r="K61">
            <v>32.5</v>
          </cell>
          <cell r="L61">
            <v>31.6680850982666</v>
          </cell>
          <cell r="M61">
            <v>21.0687236785889</v>
          </cell>
          <cell r="N61">
            <v>20.8374462127686</v>
          </cell>
          <cell r="O61">
            <v>19.8506374359131</v>
          </cell>
          <cell r="P61">
            <v>23.2123394012451</v>
          </cell>
          <cell r="Q61">
            <v>17.4501476287842</v>
          </cell>
          <cell r="R61">
            <v>25.0512771606445</v>
          </cell>
          <cell r="S61">
            <v>17.5782985687256</v>
          </cell>
          <cell r="T61">
            <v>17.4501476287842</v>
          </cell>
          <cell r="U61">
            <v>22.1142539978027</v>
          </cell>
          <cell r="V61">
            <v>19.381275177002</v>
          </cell>
          <cell r="W61">
            <v>22.1142539978027</v>
          </cell>
          <cell r="X61">
            <v>56.6325492858887</v>
          </cell>
          <cell r="Y61">
            <v>22.1142539978027</v>
          </cell>
          <cell r="Z61">
            <v>22.2685089111328</v>
          </cell>
          <cell r="AA61">
            <v>23.6621265411377</v>
          </cell>
          <cell r="AB61">
            <v>23.7212200164795</v>
          </cell>
          <cell r="AC61">
            <v>25.3827095031738</v>
          </cell>
          <cell r="AD61">
            <v>23.7212200164795</v>
          </cell>
          <cell r="AE61">
            <v>23.7212200164795</v>
          </cell>
          <cell r="AF61">
            <v>26.2212181091309</v>
          </cell>
          <cell r="AG61">
            <v>3.8875</v>
          </cell>
        </row>
        <row r="62">
          <cell r="A62">
            <v>38808</v>
          </cell>
          <cell r="B62">
            <v>29.0100002288818</v>
          </cell>
          <cell r="C62">
            <v>28.7000007629395</v>
          </cell>
          <cell r="D62">
            <v>28.7000007629395</v>
          </cell>
          <cell r="E62">
            <v>28.7000007629395</v>
          </cell>
          <cell r="F62">
            <v>22.4008007049561</v>
          </cell>
          <cell r="G62">
            <v>23.0008010864258</v>
          </cell>
          <cell r="H62">
            <v>22.4008007049561</v>
          </cell>
          <cell r="I62">
            <v>23.3008003234863</v>
          </cell>
          <cell r="J62">
            <v>25.9204998016357</v>
          </cell>
          <cell r="K62">
            <v>32.5</v>
          </cell>
          <cell r="L62">
            <v>31.9599990844727</v>
          </cell>
          <cell r="M62">
            <v>17.9549999237061</v>
          </cell>
          <cell r="N62">
            <v>17.7269992828369</v>
          </cell>
          <cell r="O62">
            <v>20.0060005187988</v>
          </cell>
          <cell r="P62">
            <v>19.9050006866455</v>
          </cell>
          <cell r="Q62">
            <v>16.2619228363037</v>
          </cell>
          <cell r="R62">
            <v>21.6230010986328</v>
          </cell>
          <cell r="S62">
            <v>16.3250007629395</v>
          </cell>
          <cell r="T62">
            <v>16.2619228363037</v>
          </cell>
          <cell r="U62">
            <v>20.8610000610352</v>
          </cell>
          <cell r="V62">
            <v>19.7419986724854</v>
          </cell>
          <cell r="W62">
            <v>20.8610000610352</v>
          </cell>
          <cell r="X62">
            <v>51.6149978637695</v>
          </cell>
          <cell r="Y62">
            <v>20.8610000610352</v>
          </cell>
          <cell r="Z62">
            <v>20.9109992980957</v>
          </cell>
          <cell r="AA62">
            <v>22.1110000610352</v>
          </cell>
          <cell r="AB62">
            <v>23.7064990997314</v>
          </cell>
          <cell r="AC62">
            <v>25.5165004730225</v>
          </cell>
          <cell r="AD62">
            <v>23.7064990997314</v>
          </cell>
          <cell r="AE62">
            <v>23.7064990997314</v>
          </cell>
          <cell r="AF62">
            <v>26.2064990997314</v>
          </cell>
          <cell r="AG62">
            <v>3.7335</v>
          </cell>
        </row>
        <row r="63">
          <cell r="A63">
            <v>38838</v>
          </cell>
          <cell r="B63">
            <v>29.2051029205322</v>
          </cell>
          <cell r="C63">
            <v>28.5826530456543</v>
          </cell>
          <cell r="D63">
            <v>28.5826530456543</v>
          </cell>
          <cell r="E63">
            <v>28.5826530456543</v>
          </cell>
          <cell r="F63">
            <v>24.5106945037842</v>
          </cell>
          <cell r="G63">
            <v>25.143346786499</v>
          </cell>
          <cell r="H63">
            <v>24.5106945037842</v>
          </cell>
          <cell r="I63">
            <v>25.4596729278564</v>
          </cell>
          <cell r="J63">
            <v>24.150203704834</v>
          </cell>
          <cell r="K63">
            <v>33.234691619873</v>
          </cell>
          <cell r="L63">
            <v>33.7999992370605</v>
          </cell>
          <cell r="M63">
            <v>18.0865306854248</v>
          </cell>
          <cell r="N63">
            <v>17.8789806365967</v>
          </cell>
          <cell r="O63">
            <v>20.7240810394287</v>
          </cell>
          <cell r="P63">
            <v>20.1426544189453</v>
          </cell>
          <cell r="Q63">
            <v>15.5821809768677</v>
          </cell>
          <cell r="R63">
            <v>21.9269390106201</v>
          </cell>
          <cell r="S63">
            <v>15.3663272857666</v>
          </cell>
          <cell r="T63">
            <v>15.5821809768677</v>
          </cell>
          <cell r="U63">
            <v>20.0538768768311</v>
          </cell>
          <cell r="V63">
            <v>20.7024478912354</v>
          </cell>
          <cell r="W63">
            <v>20.0538768768311</v>
          </cell>
          <cell r="X63">
            <v>54.0144882202148</v>
          </cell>
          <cell r="Y63">
            <v>20.0538768768311</v>
          </cell>
          <cell r="Z63">
            <v>20.1610202789307</v>
          </cell>
          <cell r="AA63">
            <v>21.4671421051025</v>
          </cell>
          <cell r="AB63">
            <v>23.8220901489258</v>
          </cell>
          <cell r="AC63">
            <v>25.758415222168</v>
          </cell>
          <cell r="AD63">
            <v>23.8220901489258</v>
          </cell>
          <cell r="AE63">
            <v>23.8220901489258</v>
          </cell>
          <cell r="AF63">
            <v>27.0720882415771</v>
          </cell>
          <cell r="AG63">
            <v>3.7385</v>
          </cell>
        </row>
        <row r="64">
          <cell r="A64">
            <v>38869</v>
          </cell>
          <cell r="B64">
            <v>30.4380435943604</v>
          </cell>
          <cell r="C64">
            <v>30.125</v>
          </cell>
          <cell r="D64">
            <v>30.125</v>
          </cell>
          <cell r="E64">
            <v>30.125</v>
          </cell>
          <cell r="F64">
            <v>24.0208702087402</v>
          </cell>
          <cell r="G64">
            <v>25.9773921966553</v>
          </cell>
          <cell r="H64">
            <v>24.0208702087402</v>
          </cell>
          <cell r="I64">
            <v>24.9991302490234</v>
          </cell>
          <cell r="J64">
            <v>21.7908687591553</v>
          </cell>
          <cell r="K64">
            <v>33.5017395019531</v>
          </cell>
          <cell r="L64">
            <v>35.8365211486816</v>
          </cell>
          <cell r="M64">
            <v>22.0543479919434</v>
          </cell>
          <cell r="N64">
            <v>22.2095642089844</v>
          </cell>
          <cell r="O64">
            <v>25.1556529998779</v>
          </cell>
          <cell r="P64">
            <v>24.1739139556885</v>
          </cell>
          <cell r="Q64">
            <v>17.0795974731445</v>
          </cell>
          <cell r="R64">
            <v>25.9978275299072</v>
          </cell>
          <cell r="S64">
            <v>16.9521751403809</v>
          </cell>
          <cell r="T64">
            <v>17.0795974731445</v>
          </cell>
          <cell r="U64">
            <v>23.896520614624</v>
          </cell>
          <cell r="V64">
            <v>23.0347805023193</v>
          </cell>
          <cell r="W64">
            <v>23.896520614624</v>
          </cell>
          <cell r="X64">
            <v>61.9673919677734</v>
          </cell>
          <cell r="Y64">
            <v>23.896520614624</v>
          </cell>
          <cell r="Z64">
            <v>25.3421726226807</v>
          </cell>
          <cell r="AA64">
            <v>26.7117385864258</v>
          </cell>
          <cell r="AB64">
            <v>25.1046714782715</v>
          </cell>
          <cell r="AC64">
            <v>27.7333698272705</v>
          </cell>
          <cell r="AD64">
            <v>25.1046714782715</v>
          </cell>
          <cell r="AE64">
            <v>25.1046714782715</v>
          </cell>
          <cell r="AF64">
            <v>29.604679107666</v>
          </cell>
          <cell r="AG64">
            <v>3.7765</v>
          </cell>
        </row>
        <row r="65">
          <cell r="A65">
            <v>38899</v>
          </cell>
          <cell r="B65">
            <v>34.1622619628906</v>
          </cell>
          <cell r="C65">
            <v>33.9245262145996</v>
          </cell>
          <cell r="D65">
            <v>33.9245262145996</v>
          </cell>
          <cell r="E65">
            <v>33.9245262145996</v>
          </cell>
          <cell r="F65">
            <v>28.4528293609619</v>
          </cell>
          <cell r="G65">
            <v>31.3773593902588</v>
          </cell>
          <cell r="H65">
            <v>28.4528293609619</v>
          </cell>
          <cell r="I65">
            <v>29.3301887512207</v>
          </cell>
          <cell r="J65">
            <v>40.5079231262207</v>
          </cell>
          <cell r="K65">
            <v>37.0283012390137</v>
          </cell>
          <cell r="L65">
            <v>41.2415084838867</v>
          </cell>
          <cell r="M65">
            <v>24.8677368164063</v>
          </cell>
          <cell r="N65">
            <v>24.5845279693604</v>
          </cell>
          <cell r="O65">
            <v>28.4456596374512</v>
          </cell>
          <cell r="P65">
            <v>26.7686805725098</v>
          </cell>
          <cell r="Q65">
            <v>20.3820133209229</v>
          </cell>
          <cell r="R65">
            <v>28.4560394287109</v>
          </cell>
          <cell r="S65">
            <v>20.0216979980469</v>
          </cell>
          <cell r="T65">
            <v>20.3820133209229</v>
          </cell>
          <cell r="U65">
            <v>27.2547168731689</v>
          </cell>
          <cell r="V65">
            <v>28.3569793701172</v>
          </cell>
          <cell r="W65">
            <v>27.2547168731689</v>
          </cell>
          <cell r="X65">
            <v>62.0233955383301</v>
          </cell>
          <cell r="Y65">
            <v>27.2547168731689</v>
          </cell>
          <cell r="Z65">
            <v>29.6179237365723</v>
          </cell>
          <cell r="AA65">
            <v>30.7688674926758</v>
          </cell>
          <cell r="AB65">
            <v>29.7833576202393</v>
          </cell>
          <cell r="AC65">
            <v>33.5278854370117</v>
          </cell>
          <cell r="AD65">
            <v>29.7833576202393</v>
          </cell>
          <cell r="AE65">
            <v>29.7833576202393</v>
          </cell>
          <cell r="AF65">
            <v>37.7833595275879</v>
          </cell>
          <cell r="AG65">
            <v>3.8215</v>
          </cell>
        </row>
        <row r="66">
          <cell r="A66">
            <v>38930</v>
          </cell>
          <cell r="B66">
            <v>33.8744697570801</v>
          </cell>
          <cell r="C66">
            <v>33.6617012023926</v>
          </cell>
          <cell r="D66">
            <v>33.6617012023926</v>
          </cell>
          <cell r="E66">
            <v>33.6617012023926</v>
          </cell>
          <cell r="F66">
            <v>27.202127456665</v>
          </cell>
          <cell r="G66">
            <v>30.5</v>
          </cell>
          <cell r="H66">
            <v>27.202127456665</v>
          </cell>
          <cell r="I66">
            <v>28.1914901733398</v>
          </cell>
          <cell r="J66">
            <v>27.706169128418</v>
          </cell>
          <cell r="K66">
            <v>37.4063835144043</v>
          </cell>
          <cell r="L66">
            <v>41.8510627746582</v>
          </cell>
          <cell r="M66">
            <v>24.7257461547852</v>
          </cell>
          <cell r="N66">
            <v>23.3526802062988</v>
          </cell>
          <cell r="O66">
            <v>27.7017021179199</v>
          </cell>
          <cell r="P66">
            <v>26.86936378479</v>
          </cell>
          <cell r="Q66">
            <v>18.7096004486084</v>
          </cell>
          <cell r="R66">
            <v>28.7082996368408</v>
          </cell>
          <cell r="S66">
            <v>18.5376605987549</v>
          </cell>
          <cell r="T66">
            <v>18.7096004486084</v>
          </cell>
          <cell r="U66">
            <v>26.5693626403809</v>
          </cell>
          <cell r="V66">
            <v>27.2004241943359</v>
          </cell>
          <cell r="W66">
            <v>26.5693626403809</v>
          </cell>
          <cell r="X66">
            <v>65.8629837036133</v>
          </cell>
          <cell r="Y66">
            <v>26.5693626403809</v>
          </cell>
          <cell r="Z66">
            <v>29.3619155883789</v>
          </cell>
          <cell r="AA66">
            <v>30.7555313110352</v>
          </cell>
          <cell r="AB66">
            <v>27.443567276001</v>
          </cell>
          <cell r="AC66">
            <v>30.7859077453613</v>
          </cell>
          <cell r="AD66">
            <v>27.443567276001</v>
          </cell>
          <cell r="AE66">
            <v>27.443567276001</v>
          </cell>
          <cell r="AF66">
            <v>35.4435691833496</v>
          </cell>
          <cell r="AG66">
            <v>3.8595</v>
          </cell>
        </row>
        <row r="67">
          <cell r="A67">
            <v>38961</v>
          </cell>
          <cell r="B67">
            <v>28.0850009918213</v>
          </cell>
          <cell r="C67">
            <v>28.2749996185303</v>
          </cell>
          <cell r="D67">
            <v>28.2749996185303</v>
          </cell>
          <cell r="E67">
            <v>28.2749996185303</v>
          </cell>
          <cell r="F67">
            <v>20.9992008209229</v>
          </cell>
          <cell r="G67">
            <v>21.5991992950439</v>
          </cell>
          <cell r="H67">
            <v>20.9992008209229</v>
          </cell>
          <cell r="I67">
            <v>21.8992004394531</v>
          </cell>
          <cell r="J67">
            <v>26.7299995422363</v>
          </cell>
          <cell r="K67">
            <v>29.8400001525879</v>
          </cell>
          <cell r="L67">
            <v>32.9000015258789</v>
          </cell>
          <cell r="M67">
            <v>18.6960010528564</v>
          </cell>
          <cell r="N67">
            <v>18.2047996520996</v>
          </cell>
          <cell r="O67">
            <v>18.7059993743896</v>
          </cell>
          <cell r="P67">
            <v>20.6459999084473</v>
          </cell>
          <cell r="Q67">
            <v>16.5135383605957</v>
          </cell>
          <cell r="R67">
            <v>22.3640003204346</v>
          </cell>
          <cell r="S67">
            <v>16.2919998168945</v>
          </cell>
          <cell r="T67">
            <v>16.5135383605957</v>
          </cell>
          <cell r="U67">
            <v>23.9785575866699</v>
          </cell>
          <cell r="V67">
            <v>21.7919979095459</v>
          </cell>
          <cell r="W67">
            <v>23.9785575866699</v>
          </cell>
          <cell r="X67">
            <v>53.7000007629395</v>
          </cell>
          <cell r="Y67">
            <v>23.9785575866699</v>
          </cell>
          <cell r="Z67">
            <v>25.2285575866699</v>
          </cell>
          <cell r="AA67">
            <v>26.4285564422607</v>
          </cell>
          <cell r="AB67">
            <v>22.8945007324219</v>
          </cell>
          <cell r="AC67">
            <v>25.2825012207031</v>
          </cell>
          <cell r="AD67">
            <v>23.2125015258789</v>
          </cell>
          <cell r="AE67">
            <v>23.2125015258789</v>
          </cell>
          <cell r="AF67">
            <v>28.9184989929199</v>
          </cell>
          <cell r="AG67">
            <v>3.8535</v>
          </cell>
        </row>
        <row r="68">
          <cell r="A68">
            <v>38991</v>
          </cell>
          <cell r="B68">
            <v>26.7867336273193</v>
          </cell>
          <cell r="C68">
            <v>27.1744899749756</v>
          </cell>
          <cell r="D68">
            <v>27.1744899749756</v>
          </cell>
          <cell r="E68">
            <v>27.1744899749756</v>
          </cell>
          <cell r="F68">
            <v>22.1420402526855</v>
          </cell>
          <cell r="G68">
            <v>22.774694442749</v>
          </cell>
          <cell r="H68">
            <v>22.1420402526855</v>
          </cell>
          <cell r="I68">
            <v>23.0910205841064</v>
          </cell>
          <cell r="J68">
            <v>25.9153060913086</v>
          </cell>
          <cell r="K68">
            <v>30.3857116699219</v>
          </cell>
          <cell r="L68">
            <v>33.1653060913086</v>
          </cell>
          <cell r="M68">
            <v>16.2882270812988</v>
          </cell>
          <cell r="N68">
            <v>16.5453681945801</v>
          </cell>
          <cell r="O68">
            <v>17.2240810394287</v>
          </cell>
          <cell r="P68">
            <v>18.3443489074707</v>
          </cell>
          <cell r="Q68">
            <v>15.2073440551758</v>
          </cell>
          <cell r="R68">
            <v>20.1286334991455</v>
          </cell>
          <cell r="S68">
            <v>14.9914903640747</v>
          </cell>
          <cell r="T68">
            <v>15.2073440551758</v>
          </cell>
          <cell r="U68">
            <v>22.2783126831055</v>
          </cell>
          <cell r="V68">
            <v>20.0289783477783</v>
          </cell>
          <cell r="W68">
            <v>22.2783126831055</v>
          </cell>
          <cell r="X68">
            <v>52.4755744934082</v>
          </cell>
          <cell r="Y68">
            <v>22.2783126831055</v>
          </cell>
          <cell r="Z68">
            <v>22.3854541778564</v>
          </cell>
          <cell r="AA68">
            <v>23.691577911377</v>
          </cell>
          <cell r="AB68">
            <v>21.6945533752441</v>
          </cell>
          <cell r="AC68">
            <v>23.6665935516357</v>
          </cell>
          <cell r="AD68">
            <v>22.1114921569824</v>
          </cell>
          <cell r="AE68">
            <v>22.1114921569824</v>
          </cell>
          <cell r="AF68">
            <v>24.8476142883301</v>
          </cell>
          <cell r="AG68">
            <v>3.8535</v>
          </cell>
        </row>
        <row r="69">
          <cell r="A69">
            <v>39022</v>
          </cell>
          <cell r="B69">
            <v>28.9375</v>
          </cell>
          <cell r="C69">
            <v>29.1458339691162</v>
          </cell>
          <cell r="D69">
            <v>29.1458339691162</v>
          </cell>
          <cell r="E69">
            <v>29.1458339691162</v>
          </cell>
          <cell r="F69">
            <v>22.6866664886475</v>
          </cell>
          <cell r="G69">
            <v>23.3116664886475</v>
          </cell>
          <cell r="H69">
            <v>22.6866664886475</v>
          </cell>
          <cell r="I69">
            <v>23.6241664886475</v>
          </cell>
          <cell r="J69">
            <v>25.9604167938232</v>
          </cell>
          <cell r="K69">
            <v>31.8031234741211</v>
          </cell>
          <cell r="L69">
            <v>33.953125</v>
          </cell>
          <cell r="M69">
            <v>17.2516670227051</v>
          </cell>
          <cell r="N69">
            <v>17.2193737030029</v>
          </cell>
          <cell r="O69">
            <v>17.4200000762939</v>
          </cell>
          <cell r="P69">
            <v>19.2829170227051</v>
          </cell>
          <cell r="Q69">
            <v>16.0199356079102</v>
          </cell>
          <cell r="R69">
            <v>21.0516681671143</v>
          </cell>
          <cell r="S69">
            <v>15.7891674041748</v>
          </cell>
          <cell r="T69">
            <v>16.0199356079102</v>
          </cell>
          <cell r="U69">
            <v>21.8843288421631</v>
          </cell>
          <cell r="V69">
            <v>20.7104148864746</v>
          </cell>
          <cell r="W69">
            <v>21.8843288421631</v>
          </cell>
          <cell r="X69">
            <v>53.51416015625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21.7545433044434</v>
          </cell>
          <cell r="AC69">
            <v>23.4866256713867</v>
          </cell>
          <cell r="AD69">
            <v>22.1782932281494</v>
          </cell>
          <cell r="AE69">
            <v>22.1782932281494</v>
          </cell>
          <cell r="AF69">
            <v>24.9007930755615</v>
          </cell>
          <cell r="AG69">
            <v>4.0025</v>
          </cell>
        </row>
        <row r="70">
          <cell r="A70">
            <v>39052</v>
          </cell>
          <cell r="B70">
            <v>26.1952838897705</v>
          </cell>
          <cell r="C70">
            <v>26.8745288848877</v>
          </cell>
          <cell r="D70">
            <v>26.8745288848877</v>
          </cell>
          <cell r="E70">
            <v>26.8745288848877</v>
          </cell>
          <cell r="F70">
            <v>23.641321182251</v>
          </cell>
          <cell r="G70">
            <v>24.2262268066406</v>
          </cell>
          <cell r="H70">
            <v>23.641321182251</v>
          </cell>
          <cell r="I70">
            <v>24.5186786651611</v>
          </cell>
          <cell r="J70">
            <v>28.3801898956299</v>
          </cell>
          <cell r="K70">
            <v>33.3735847473145</v>
          </cell>
          <cell r="L70">
            <v>35.539623260498</v>
          </cell>
          <cell r="M70">
            <v>21.136604309082</v>
          </cell>
          <cell r="N70">
            <v>21.1335830688477</v>
          </cell>
          <cell r="O70">
            <v>16.6154708862305</v>
          </cell>
          <cell r="P70">
            <v>23.0375480651855</v>
          </cell>
          <cell r="Q70">
            <v>18.9574012756348</v>
          </cell>
          <cell r="R70">
            <v>24.7249069213867</v>
          </cell>
          <cell r="S70">
            <v>18.6594352722168</v>
          </cell>
          <cell r="T70">
            <v>18.9574012756348</v>
          </cell>
          <cell r="U70">
            <v>22.9386787414551</v>
          </cell>
          <cell r="V70">
            <v>20.5550937652588</v>
          </cell>
          <cell r="W70">
            <v>22.9386787414551</v>
          </cell>
          <cell r="X70">
            <v>54.4201889038086</v>
          </cell>
          <cell r="Y70">
            <v>22.9386787414551</v>
          </cell>
          <cell r="Z70">
            <v>22.9622631072998</v>
          </cell>
          <cell r="AA70">
            <v>24.1132068634033</v>
          </cell>
          <cell r="AB70">
            <v>23.3174152374268</v>
          </cell>
          <cell r="AC70">
            <v>25.5994911193848</v>
          </cell>
          <cell r="AD70">
            <v>23.7768497467041</v>
          </cell>
          <cell r="AE70">
            <v>23.7768497467041</v>
          </cell>
          <cell r="AF70">
            <v>26.9279823303223</v>
          </cell>
          <cell r="AG70">
            <v>4.1545</v>
          </cell>
        </row>
        <row r="71">
          <cell r="A71">
            <v>39083</v>
          </cell>
          <cell r="B71">
            <v>35.1526527404785</v>
          </cell>
          <cell r="C71">
            <v>35.6628570556641</v>
          </cell>
          <cell r="D71">
            <v>35.6628570556641</v>
          </cell>
          <cell r="E71">
            <v>35.6628570556641</v>
          </cell>
          <cell r="F71">
            <v>26.0110607147217</v>
          </cell>
          <cell r="G71">
            <v>26.6437149047852</v>
          </cell>
          <cell r="H71">
            <v>26.0110607147217</v>
          </cell>
          <cell r="I71">
            <v>26.9600410461426</v>
          </cell>
          <cell r="J71">
            <v>33.032958984375</v>
          </cell>
          <cell r="K71">
            <v>35.097957611084</v>
          </cell>
          <cell r="L71">
            <v>37.1469383239746</v>
          </cell>
          <cell r="M71">
            <v>24.4026527404785</v>
          </cell>
          <cell r="N71">
            <v>24.1436729431152</v>
          </cell>
          <cell r="O71">
            <v>19.9587745666504</v>
          </cell>
          <cell r="P71">
            <v>26.4587745666504</v>
          </cell>
          <cell r="Q71">
            <v>21.4927577972412</v>
          </cell>
          <cell r="R71">
            <v>28.2430610656738</v>
          </cell>
          <cell r="S71">
            <v>20.9169387817383</v>
          </cell>
          <cell r="T71">
            <v>21.4927577972412</v>
          </cell>
          <cell r="U71">
            <v>25.1299991607666</v>
          </cell>
          <cell r="V71">
            <v>20.2840805053711</v>
          </cell>
          <cell r="W71">
            <v>25.1299991607666</v>
          </cell>
          <cell r="X71">
            <v>60.8841819763184</v>
          </cell>
          <cell r="Y71">
            <v>25.1299991607666</v>
          </cell>
          <cell r="Z71">
            <v>25.2371425628662</v>
          </cell>
          <cell r="AA71">
            <v>26.5432643890381</v>
          </cell>
          <cell r="AB71">
            <v>25.6259460449219</v>
          </cell>
          <cell r="AC71">
            <v>28.0214557647705</v>
          </cell>
          <cell r="AD71">
            <v>25.6259460449219</v>
          </cell>
          <cell r="AE71">
            <v>25.6259460449219</v>
          </cell>
          <cell r="AF71">
            <v>28.6259460449219</v>
          </cell>
          <cell r="AG71">
            <v>4.217</v>
          </cell>
        </row>
        <row r="72">
          <cell r="A72">
            <v>39114</v>
          </cell>
          <cell r="B72">
            <v>34.0198211669922</v>
          </cell>
          <cell r="C72">
            <v>34.492546081543</v>
          </cell>
          <cell r="D72">
            <v>34.492546081543</v>
          </cell>
          <cell r="E72">
            <v>34.492546081543</v>
          </cell>
          <cell r="F72">
            <v>25.9870891571045</v>
          </cell>
          <cell r="G72">
            <v>26.6234531402588</v>
          </cell>
          <cell r="H72">
            <v>25.9870891571045</v>
          </cell>
          <cell r="I72">
            <v>26.9416351318359</v>
          </cell>
          <cell r="J72">
            <v>30.4852256774902</v>
          </cell>
          <cell r="K72">
            <v>33.9590911865234</v>
          </cell>
          <cell r="L72">
            <v>37.4363632202148</v>
          </cell>
          <cell r="M72">
            <v>22.3286380767822</v>
          </cell>
          <cell r="N72">
            <v>22.0986366271973</v>
          </cell>
          <cell r="O72">
            <v>20.4890899658203</v>
          </cell>
          <cell r="P72">
            <v>24.3968181610107</v>
          </cell>
          <cell r="Q72">
            <v>20.1943683624268</v>
          </cell>
          <cell r="R72">
            <v>26.1886367797852</v>
          </cell>
          <cell r="S72">
            <v>19.7740917205811</v>
          </cell>
          <cell r="T72">
            <v>20.1943683624268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59.6390914916992</v>
          </cell>
          <cell r="Y72">
            <v>24.0340900421143</v>
          </cell>
          <cell r="Z72">
            <v>24.1477279663086</v>
          </cell>
          <cell r="AA72">
            <v>25.4659080505371</v>
          </cell>
          <cell r="AB72">
            <v>25.5834083557129</v>
          </cell>
          <cell r="AC72">
            <v>27.8124980926514</v>
          </cell>
          <cell r="AD72">
            <v>25.5834083557129</v>
          </cell>
          <cell r="AE72">
            <v>25.5834083557129</v>
          </cell>
          <cell r="AF72">
            <v>28.5834083557129</v>
          </cell>
          <cell r="AG72">
            <v>4.129</v>
          </cell>
        </row>
        <row r="73">
          <cell r="A73">
            <v>39142</v>
          </cell>
          <cell r="B73">
            <v>31.6030616760254</v>
          </cell>
          <cell r="C73">
            <v>31.3500003814697</v>
          </cell>
          <cell r="D73">
            <v>31.3500003814697</v>
          </cell>
          <cell r="E73">
            <v>31.3500003814697</v>
          </cell>
          <cell r="F73">
            <v>22.7451114654541</v>
          </cell>
          <cell r="G73">
            <v>23.3777656555176</v>
          </cell>
          <cell r="H73">
            <v>22.7451114654541</v>
          </cell>
          <cell r="I73">
            <v>23.694091796875</v>
          </cell>
          <cell r="J73">
            <v>25.843132019043</v>
          </cell>
          <cell r="K73">
            <v>31.7295913696289</v>
          </cell>
          <cell r="L73">
            <v>32.0387763977051</v>
          </cell>
          <cell r="M73">
            <v>21.5075511932373</v>
          </cell>
          <cell r="N73">
            <v>21.3069381713867</v>
          </cell>
          <cell r="O73">
            <v>20.8902034759521</v>
          </cell>
          <cell r="P73">
            <v>23.5636730194092</v>
          </cell>
          <cell r="Q73">
            <v>18.1952266693115</v>
          </cell>
          <cell r="R73">
            <v>25.3479595184326</v>
          </cell>
          <cell r="S73">
            <v>18.1800003051758</v>
          </cell>
          <cell r="T73">
            <v>18.1952266693115</v>
          </cell>
          <cell r="U73">
            <v>22.6095905303955</v>
          </cell>
          <cell r="V73">
            <v>19.9881610870361</v>
          </cell>
          <cell r="W73">
            <v>22.6095905303955</v>
          </cell>
          <cell r="X73">
            <v>55.7177505493164</v>
          </cell>
          <cell r="Y73">
            <v>22.6095905303955</v>
          </cell>
          <cell r="Z73">
            <v>22.7167339324951</v>
          </cell>
          <cell r="AA73">
            <v>24.022855758667</v>
          </cell>
          <cell r="AB73">
            <v>24.5517826080322</v>
          </cell>
          <cell r="AC73">
            <v>26.1972923278809</v>
          </cell>
          <cell r="AD73">
            <v>24.5517826080322</v>
          </cell>
          <cell r="AE73">
            <v>24.5517826080322</v>
          </cell>
          <cell r="AF73">
            <v>27.0517826080322</v>
          </cell>
          <cell r="AG73">
            <v>3.99</v>
          </cell>
        </row>
        <row r="74">
          <cell r="A74">
            <v>39173</v>
          </cell>
          <cell r="B74">
            <v>29.5249996185303</v>
          </cell>
          <cell r="C74">
            <v>29.2020835876465</v>
          </cell>
          <cell r="D74">
            <v>29.2020835876465</v>
          </cell>
          <cell r="E74">
            <v>29.2020835876465</v>
          </cell>
          <cell r="F74">
            <v>23.0196666717529</v>
          </cell>
          <cell r="G74">
            <v>23.6446666717529</v>
          </cell>
          <cell r="H74">
            <v>23.0196666717529</v>
          </cell>
          <cell r="I74">
            <v>23.9571666717529</v>
          </cell>
          <cell r="J74">
            <v>25.9477081298828</v>
          </cell>
          <cell r="K74">
            <v>31.2749977111816</v>
          </cell>
          <cell r="L74">
            <v>32.0812492370605</v>
          </cell>
          <cell r="M74">
            <v>18.158540725708</v>
          </cell>
          <cell r="N74">
            <v>17.8993740081787</v>
          </cell>
          <cell r="O74">
            <v>20.6491661071777</v>
          </cell>
          <cell r="P74">
            <v>20.189790725708</v>
          </cell>
          <cell r="Q74">
            <v>16.5503673553467</v>
          </cell>
          <cell r="R74">
            <v>21.9585418701172</v>
          </cell>
          <cell r="S74">
            <v>16.4397926330566</v>
          </cell>
          <cell r="T74">
            <v>16.5503673553467</v>
          </cell>
          <cell r="U74">
            <v>21.0843734741211</v>
          </cell>
          <cell r="V74">
            <v>19.9604148864746</v>
          </cell>
          <cell r="W74">
            <v>21.0843734741211</v>
          </cell>
          <cell r="X74">
            <v>53.1210403442383</v>
          </cell>
          <cell r="Y74">
            <v>21.0843734741211</v>
          </cell>
          <cell r="Z74">
            <v>21.1781234741211</v>
          </cell>
          <cell r="AA74">
            <v>22.4593734741211</v>
          </cell>
          <cell r="AB74">
            <v>24.0593338012695</v>
          </cell>
          <cell r="AC74">
            <v>25.8605842590332</v>
          </cell>
          <cell r="AD74">
            <v>24.0593338012695</v>
          </cell>
          <cell r="AE74">
            <v>24.0593338012695</v>
          </cell>
          <cell r="AF74">
            <v>26.5593318939209</v>
          </cell>
          <cell r="AG74">
            <v>3.836</v>
          </cell>
        </row>
        <row r="75">
          <cell r="A75">
            <v>39203</v>
          </cell>
          <cell r="B75">
            <v>29.7051029205322</v>
          </cell>
          <cell r="C75">
            <v>29.0826530456543</v>
          </cell>
          <cell r="D75">
            <v>29.0826530456543</v>
          </cell>
          <cell r="E75">
            <v>29.0826530456543</v>
          </cell>
          <cell r="F75">
            <v>23.0737552642822</v>
          </cell>
          <cell r="G75">
            <v>23.7064075469971</v>
          </cell>
          <cell r="H75">
            <v>23.0737552642822</v>
          </cell>
          <cell r="I75">
            <v>24.0227336883545</v>
          </cell>
          <cell r="J75">
            <v>24.2236728668213</v>
          </cell>
          <cell r="K75">
            <v>34.6785697937012</v>
          </cell>
          <cell r="L75">
            <v>34.0387763977051</v>
          </cell>
          <cell r="M75">
            <v>18.4028568267822</v>
          </cell>
          <cell r="N75">
            <v>18.1953067779541</v>
          </cell>
          <cell r="O75">
            <v>21.5914287567139</v>
          </cell>
          <cell r="P75">
            <v>20.4589805603027</v>
          </cell>
          <cell r="Q75">
            <v>16.0711917877197</v>
          </cell>
          <cell r="R75">
            <v>22.2432670593262</v>
          </cell>
          <cell r="S75">
            <v>15.682653427124</v>
          </cell>
          <cell r="T75">
            <v>16.0711917877197</v>
          </cell>
          <cell r="U75">
            <v>20.3702030181885</v>
          </cell>
          <cell r="V75">
            <v>21.1106109619141</v>
          </cell>
          <cell r="W75">
            <v>20.3702030181885</v>
          </cell>
          <cell r="X75">
            <v>54.3308143615723</v>
          </cell>
          <cell r="Y75">
            <v>20.3702030181885</v>
          </cell>
          <cell r="Z75">
            <v>20.4773464202881</v>
          </cell>
          <cell r="AA75">
            <v>21.78346824646</v>
          </cell>
          <cell r="AB75">
            <v>24.4588241577148</v>
          </cell>
          <cell r="AC75">
            <v>26.3951511383057</v>
          </cell>
          <cell r="AD75">
            <v>24.4588241577148</v>
          </cell>
          <cell r="AE75">
            <v>24.4588241577148</v>
          </cell>
          <cell r="AF75">
            <v>27.7088241577148</v>
          </cell>
          <cell r="AG75">
            <v>3.841</v>
          </cell>
        </row>
        <row r="76">
          <cell r="A76">
            <v>39234</v>
          </cell>
          <cell r="B76">
            <v>30.9947929382324</v>
          </cell>
          <cell r="C76">
            <v>30.6947917938232</v>
          </cell>
          <cell r="D76">
            <v>30.6947917938232</v>
          </cell>
          <cell r="E76">
            <v>30.6947917938232</v>
          </cell>
          <cell r="F76">
            <v>24.4799995422363</v>
          </cell>
          <cell r="G76">
            <v>26.3549995422363</v>
          </cell>
          <cell r="H76">
            <v>24.4799995422363</v>
          </cell>
          <cell r="I76">
            <v>25.4174995422363</v>
          </cell>
          <cell r="J76">
            <v>22.2416667938232</v>
          </cell>
          <cell r="K76">
            <v>32.5268745422363</v>
          </cell>
          <cell r="L76">
            <v>36.1456260681152</v>
          </cell>
          <cell r="M76">
            <v>22.6087512969971</v>
          </cell>
          <cell r="N76">
            <v>22.8254165649414</v>
          </cell>
          <cell r="O76">
            <v>26.2041664123535</v>
          </cell>
          <cell r="P76">
            <v>24.6400012969971</v>
          </cell>
          <cell r="Q76">
            <v>18.0031394958496</v>
          </cell>
          <cell r="R76">
            <v>26.4087505340576</v>
          </cell>
          <cell r="S76">
            <v>17.7399997711182</v>
          </cell>
          <cell r="T76">
            <v>18.0031394958496</v>
          </cell>
          <cell r="U76">
            <v>24.4754161834717</v>
          </cell>
          <cell r="V76">
            <v>23.6791648864746</v>
          </cell>
          <cell r="W76">
            <v>24.4754161834717</v>
          </cell>
          <cell r="X76">
            <v>60.9587478637695</v>
          </cell>
          <cell r="Y76">
            <v>24.4754161834717</v>
          </cell>
          <cell r="Z76">
            <v>25.8191661834717</v>
          </cell>
          <cell r="AA76">
            <v>27.1004161834717</v>
          </cell>
          <cell r="AB76">
            <v>26.1807270050049</v>
          </cell>
          <cell r="AC76">
            <v>28.8465633392334</v>
          </cell>
          <cell r="AD76">
            <v>26.1807270050049</v>
          </cell>
          <cell r="AE76">
            <v>26.1807270050049</v>
          </cell>
          <cell r="AF76">
            <v>30.680736541748</v>
          </cell>
          <cell r="AG76">
            <v>3.879</v>
          </cell>
        </row>
        <row r="77">
          <cell r="A77">
            <v>39264</v>
          </cell>
          <cell r="B77">
            <v>34.4784317016602</v>
          </cell>
          <cell r="C77">
            <v>34.231372833252</v>
          </cell>
          <cell r="D77">
            <v>34.231372833252</v>
          </cell>
          <cell r="E77">
            <v>34.231372833252</v>
          </cell>
          <cell r="F77">
            <v>26.6088237762451</v>
          </cell>
          <cell r="G77">
            <v>28.43235206604</v>
          </cell>
          <cell r="H77">
            <v>26.6088237762451</v>
          </cell>
          <cell r="I77">
            <v>27.5205879211426</v>
          </cell>
          <cell r="J77">
            <v>40.3862724304199</v>
          </cell>
          <cell r="K77">
            <v>36.6137237548828</v>
          </cell>
          <cell r="L77">
            <v>41.7254905700684</v>
          </cell>
          <cell r="M77">
            <v>24.8190212249756</v>
          </cell>
          <cell r="N77">
            <v>24.50705909729</v>
          </cell>
          <cell r="O77">
            <v>29.2349014282227</v>
          </cell>
          <cell r="P77">
            <v>26.7945098876953</v>
          </cell>
          <cell r="Q77">
            <v>20.3549785614014</v>
          </cell>
          <cell r="R77">
            <v>28.5284328460693</v>
          </cell>
          <cell r="S77">
            <v>19.7633323669434</v>
          </cell>
          <cell r="T77">
            <v>20.3549785614014</v>
          </cell>
          <cell r="U77">
            <v>27.2043132781982</v>
          </cell>
          <cell r="V77">
            <v>28.370979309082</v>
          </cell>
          <cell r="W77">
            <v>27.2043132781982</v>
          </cell>
          <cell r="X77">
            <v>63.337646484375</v>
          </cell>
          <cell r="Y77">
            <v>27.2043132781982</v>
          </cell>
          <cell r="Z77">
            <v>29.6994113922119</v>
          </cell>
          <cell r="AA77">
            <v>30.9249019622803</v>
          </cell>
          <cell r="AB77">
            <v>30.029764175415</v>
          </cell>
          <cell r="AC77">
            <v>33.747802734375</v>
          </cell>
          <cell r="AD77">
            <v>30.029764175415</v>
          </cell>
          <cell r="AE77">
            <v>30.029764175415</v>
          </cell>
          <cell r="AF77">
            <v>38.0297660827637</v>
          </cell>
          <cell r="AG77">
            <v>3.924</v>
          </cell>
        </row>
        <row r="78">
          <cell r="A78">
            <v>39295</v>
          </cell>
          <cell r="B78">
            <v>34.3744697570801</v>
          </cell>
          <cell r="C78">
            <v>34.1617012023926</v>
          </cell>
          <cell r="D78">
            <v>34.1617012023926</v>
          </cell>
          <cell r="E78">
            <v>34.1617012023926</v>
          </cell>
          <cell r="F78">
            <v>26.0436172485352</v>
          </cell>
          <cell r="G78">
            <v>28.0223407745361</v>
          </cell>
          <cell r="H78">
            <v>26.0436172485352</v>
          </cell>
          <cell r="I78">
            <v>27.0329780578613</v>
          </cell>
          <cell r="J78">
            <v>27.7742557525635</v>
          </cell>
          <cell r="K78">
            <v>36.915958404541</v>
          </cell>
          <cell r="L78">
            <v>42.0723419189453</v>
          </cell>
          <cell r="M78">
            <v>25.055534362793</v>
          </cell>
          <cell r="N78">
            <v>23.6824684143066</v>
          </cell>
          <cell r="O78">
            <v>28.5740432739258</v>
          </cell>
          <cell r="P78">
            <v>27.1991500854492</v>
          </cell>
          <cell r="Q78">
            <v>19.1965103149414</v>
          </cell>
          <cell r="R78">
            <v>29.0380878448486</v>
          </cell>
          <cell r="S78">
            <v>18.8674488067627</v>
          </cell>
          <cell r="T78">
            <v>19.1965103149414</v>
          </cell>
          <cell r="U78">
            <v>26.89914894104</v>
          </cell>
          <cell r="V78">
            <v>27.6153182983398</v>
          </cell>
          <cell r="W78">
            <v>26.89914894104</v>
          </cell>
          <cell r="X78">
            <v>66.1927642822266</v>
          </cell>
          <cell r="Y78">
            <v>26.89914894104</v>
          </cell>
          <cell r="Z78">
            <v>29.6917018890381</v>
          </cell>
          <cell r="AA78">
            <v>31.085319519043</v>
          </cell>
          <cell r="AB78">
            <v>28.0754833221436</v>
          </cell>
          <cell r="AC78">
            <v>31.4178237915039</v>
          </cell>
          <cell r="AD78">
            <v>28.0754833221436</v>
          </cell>
          <cell r="AE78">
            <v>28.0754833221436</v>
          </cell>
          <cell r="AF78">
            <v>36.0754852294922</v>
          </cell>
          <cell r="AG78">
            <v>3.962</v>
          </cell>
        </row>
        <row r="79">
          <cell r="A79">
            <v>39326</v>
          </cell>
          <cell r="B79">
            <v>28.6144237518311</v>
          </cell>
          <cell r="C79">
            <v>28.8336544036865</v>
          </cell>
          <cell r="D79">
            <v>28.8336544036865</v>
          </cell>
          <cell r="E79">
            <v>28.8336544036865</v>
          </cell>
          <cell r="F79">
            <v>22.653076171875</v>
          </cell>
          <cell r="G79">
            <v>23.2299995422363</v>
          </cell>
          <cell r="H79">
            <v>22.653076171875</v>
          </cell>
          <cell r="I79">
            <v>23.518461227417</v>
          </cell>
          <cell r="J79">
            <v>26.9096145629883</v>
          </cell>
          <cell r="K79">
            <v>29.394229888916</v>
          </cell>
          <cell r="L79">
            <v>33.2269248962402</v>
          </cell>
          <cell r="M79">
            <v>19.026538848877</v>
          </cell>
          <cell r="N79">
            <v>18.4939212799072</v>
          </cell>
          <cell r="O79">
            <v>19.8134613037109</v>
          </cell>
          <cell r="P79">
            <v>20.901538848877</v>
          </cell>
          <cell r="Q79">
            <v>17.2428092956543</v>
          </cell>
          <cell r="R79">
            <v>22.5726928710938</v>
          </cell>
          <cell r="S79">
            <v>16.7342319488525</v>
          </cell>
          <cell r="T79">
            <v>17.2428092956543</v>
          </cell>
          <cell r="U79">
            <v>24.1443824768066</v>
          </cell>
          <cell r="V79">
            <v>22.2807674407959</v>
          </cell>
          <cell r="W79">
            <v>24.1443824768066</v>
          </cell>
          <cell r="X79">
            <v>52.6842308044434</v>
          </cell>
          <cell r="Y79">
            <v>24.1443824768066</v>
          </cell>
          <cell r="Z79">
            <v>25.3078422546387</v>
          </cell>
          <cell r="AA79">
            <v>26.4328422546387</v>
          </cell>
          <cell r="AB79">
            <v>23.7514820098877</v>
          </cell>
          <cell r="AC79">
            <v>26.1634044647217</v>
          </cell>
          <cell r="AD79">
            <v>24.0826377868652</v>
          </cell>
          <cell r="AE79">
            <v>24.0826377868652</v>
          </cell>
          <cell r="AF79">
            <v>29.749174118042</v>
          </cell>
          <cell r="AG79">
            <v>3.956</v>
          </cell>
        </row>
        <row r="80">
          <cell r="A80">
            <v>39356</v>
          </cell>
          <cell r="B80">
            <v>27.2819137573242</v>
          </cell>
          <cell r="C80">
            <v>27.605318069458</v>
          </cell>
          <cell r="D80">
            <v>27.605318069458</v>
          </cell>
          <cell r="E80">
            <v>27.605318069458</v>
          </cell>
          <cell r="F80">
            <v>23.1504249572754</v>
          </cell>
          <cell r="G80">
            <v>23.8099994659424</v>
          </cell>
          <cell r="H80">
            <v>23.1504249572754</v>
          </cell>
          <cell r="I80">
            <v>24.1397876739502</v>
          </cell>
          <cell r="J80">
            <v>25.8436164855957</v>
          </cell>
          <cell r="K80">
            <v>30.5265941619873</v>
          </cell>
          <cell r="L80">
            <v>33.3744659423828</v>
          </cell>
          <cell r="M80">
            <v>16.6819171905518</v>
          </cell>
          <cell r="N80">
            <v>16.9289360046387</v>
          </cell>
          <cell r="O80">
            <v>17.786808013916</v>
          </cell>
          <cell r="P80">
            <v>18.8255348205566</v>
          </cell>
          <cell r="Q80">
            <v>15.5668239593506</v>
          </cell>
          <cell r="R80">
            <v>20.6644687652588</v>
          </cell>
          <cell r="S80">
            <v>15.3087244033813</v>
          </cell>
          <cell r="T80">
            <v>15.5668239593506</v>
          </cell>
          <cell r="U80">
            <v>22.8843460083008</v>
          </cell>
          <cell r="V80">
            <v>20.264253616333</v>
          </cell>
          <cell r="W80">
            <v>22.8843460083008</v>
          </cell>
          <cell r="X80">
            <v>54.4091491699219</v>
          </cell>
          <cell r="Y80">
            <v>22.8843460083008</v>
          </cell>
          <cell r="Z80">
            <v>23.0386009216309</v>
          </cell>
          <cell r="AA80">
            <v>24.4322185516357</v>
          </cell>
          <cell r="AB80">
            <v>22.1201095581055</v>
          </cell>
          <cell r="AC80">
            <v>24.0662784576416</v>
          </cell>
          <cell r="AD80">
            <v>22.5130882263184</v>
          </cell>
          <cell r="AE80">
            <v>22.5130882263184</v>
          </cell>
          <cell r="AF80">
            <v>25.2971286773682</v>
          </cell>
          <cell r="AG80">
            <v>3.956</v>
          </cell>
        </row>
        <row r="81">
          <cell r="A81">
            <v>39387</v>
          </cell>
          <cell r="B81">
            <v>29.4375</v>
          </cell>
          <cell r="C81">
            <v>29.6458339691162</v>
          </cell>
          <cell r="D81">
            <v>29.6458339691162</v>
          </cell>
          <cell r="E81">
            <v>29.6458339691162</v>
          </cell>
          <cell r="F81">
            <v>23.469165802002</v>
          </cell>
          <cell r="G81">
            <v>24.094165802002</v>
          </cell>
          <cell r="H81">
            <v>23.469165802002</v>
          </cell>
          <cell r="I81">
            <v>24.406665802002</v>
          </cell>
          <cell r="J81">
            <v>26.0354156494141</v>
          </cell>
          <cell r="K81">
            <v>31.203125</v>
          </cell>
          <cell r="L81">
            <v>34.1968765258789</v>
          </cell>
          <cell r="M81">
            <v>17.5641670227051</v>
          </cell>
          <cell r="N81">
            <v>17.5318737030029</v>
          </cell>
          <cell r="O81">
            <v>18.2845840454102</v>
          </cell>
          <cell r="P81">
            <v>19.5954170227051</v>
          </cell>
          <cell r="Q81">
            <v>16.508716583252</v>
          </cell>
          <cell r="R81">
            <v>21.3641681671143</v>
          </cell>
          <cell r="S81">
            <v>16.1016674041748</v>
          </cell>
          <cell r="T81">
            <v>16.508716583252</v>
          </cell>
          <cell r="U81">
            <v>22.1968288421631</v>
          </cell>
          <cell r="V81">
            <v>21.1166648864746</v>
          </cell>
          <cell r="W81">
            <v>22.1968288421631</v>
          </cell>
          <cell r="X81">
            <v>53.82666015625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22.3899593353271</v>
          </cell>
          <cell r="AC81">
            <v>24.1220436096191</v>
          </cell>
          <cell r="AD81">
            <v>22.8137111663818</v>
          </cell>
          <cell r="AE81">
            <v>22.8137111663818</v>
          </cell>
          <cell r="AF81">
            <v>25.5362091064453</v>
          </cell>
          <cell r="AG81">
            <v>4.105</v>
          </cell>
        </row>
        <row r="82">
          <cell r="A82">
            <v>39417</v>
          </cell>
          <cell r="B82">
            <v>26.6952838897705</v>
          </cell>
          <cell r="C82">
            <v>27.3745288848877</v>
          </cell>
          <cell r="D82">
            <v>27.3745288848877</v>
          </cell>
          <cell r="E82">
            <v>27.3745288848877</v>
          </cell>
          <cell r="F82">
            <v>24.5002822875977</v>
          </cell>
          <cell r="G82">
            <v>25.0851879119873</v>
          </cell>
          <cell r="H82">
            <v>24.5002822875977</v>
          </cell>
          <cell r="I82">
            <v>25.3776397705078</v>
          </cell>
          <cell r="J82">
            <v>28.463207244873</v>
          </cell>
          <cell r="K82">
            <v>34.1537742614746</v>
          </cell>
          <cell r="L82">
            <v>35.8094329833984</v>
          </cell>
          <cell r="M82">
            <v>21.4290580749512</v>
          </cell>
          <cell r="N82">
            <v>21.4260368347168</v>
          </cell>
          <cell r="O82">
            <v>17.4645290374756</v>
          </cell>
          <cell r="P82">
            <v>23.3299999237061</v>
          </cell>
          <cell r="Q82">
            <v>19.4414348602295</v>
          </cell>
          <cell r="R82">
            <v>25.0173606872559</v>
          </cell>
          <cell r="S82">
            <v>18.9518871307373</v>
          </cell>
          <cell r="T82">
            <v>19.4414348602295</v>
          </cell>
          <cell r="U82">
            <v>23.2311325073242</v>
          </cell>
          <cell r="V82">
            <v>20.9513187408447</v>
          </cell>
          <cell r="W82">
            <v>23.2311325073242</v>
          </cell>
          <cell r="X82">
            <v>54.7126388549805</v>
          </cell>
          <cell r="Y82">
            <v>23.2311325073242</v>
          </cell>
          <cell r="Z82">
            <v>23.2547168731689</v>
          </cell>
          <cell r="AA82">
            <v>24.4056606292725</v>
          </cell>
          <cell r="AB82">
            <v>23.9438304901123</v>
          </cell>
          <cell r="AC82">
            <v>26.2259082794189</v>
          </cell>
          <cell r="AD82">
            <v>24.4032649993896</v>
          </cell>
          <cell r="AE82">
            <v>24.4032649993896</v>
          </cell>
          <cell r="AF82">
            <v>27.5543975830078</v>
          </cell>
          <cell r="AG82">
            <v>4.257</v>
          </cell>
        </row>
        <row r="83">
          <cell r="A83">
            <v>39448</v>
          </cell>
          <cell r="B83">
            <v>35.6526527404785</v>
          </cell>
          <cell r="C83">
            <v>36.1628570556641</v>
          </cell>
          <cell r="D83">
            <v>36.1628570556641</v>
          </cell>
          <cell r="E83">
            <v>36.1628570556641</v>
          </cell>
          <cell r="F83">
            <v>25.8034076690674</v>
          </cell>
          <cell r="G83">
            <v>26.4360599517822</v>
          </cell>
          <cell r="H83">
            <v>25.8034076690674</v>
          </cell>
          <cell r="I83">
            <v>26.7523860931396</v>
          </cell>
          <cell r="J83">
            <v>33.1064300537109</v>
          </cell>
          <cell r="K83">
            <v>35.1877555847168</v>
          </cell>
          <cell r="L83">
            <v>37.3857154846191</v>
          </cell>
          <cell r="M83">
            <v>24.7189788818359</v>
          </cell>
          <cell r="N83">
            <v>24.4599990844727</v>
          </cell>
          <cell r="O83">
            <v>20.8261222839355</v>
          </cell>
          <cell r="P83">
            <v>26.7751026153564</v>
          </cell>
          <cell r="Q83">
            <v>22.1544513702393</v>
          </cell>
          <cell r="R83">
            <v>28.5593872070313</v>
          </cell>
          <cell r="S83">
            <v>21.2332649230957</v>
          </cell>
          <cell r="T83">
            <v>22.1544513702393</v>
          </cell>
          <cell r="U83">
            <v>25.446325302124</v>
          </cell>
          <cell r="V83">
            <v>20.6922435760498</v>
          </cell>
          <cell r="W83">
            <v>25.446325302124</v>
          </cell>
          <cell r="X83">
            <v>61.2005081176758</v>
          </cell>
          <cell r="Y83">
            <v>25.446325302124</v>
          </cell>
          <cell r="Z83">
            <v>25.5534687042236</v>
          </cell>
          <cell r="AA83">
            <v>26.8595905303955</v>
          </cell>
          <cell r="AB83">
            <v>26.2116603851318</v>
          </cell>
          <cell r="AC83">
            <v>28.6071701049805</v>
          </cell>
          <cell r="AD83">
            <v>26.2116603851318</v>
          </cell>
          <cell r="AE83">
            <v>26.2116603851318</v>
          </cell>
          <cell r="AF83">
            <v>29.2116603851318</v>
          </cell>
          <cell r="AG83">
            <v>4.322</v>
          </cell>
        </row>
        <row r="84">
          <cell r="A84">
            <v>39479</v>
          </cell>
          <cell r="B84">
            <v>34.5338249206543</v>
          </cell>
          <cell r="C84">
            <v>34.9960441589355</v>
          </cell>
          <cell r="D84">
            <v>34.9960441589355</v>
          </cell>
          <cell r="E84">
            <v>34.9960441589355</v>
          </cell>
          <cell r="F84">
            <v>25.7376003265381</v>
          </cell>
          <cell r="G84">
            <v>26.382043838501</v>
          </cell>
          <cell r="H84">
            <v>25.7376003265381</v>
          </cell>
          <cell r="I84">
            <v>26.7042675018311</v>
          </cell>
          <cell r="J84">
            <v>30.5288887023926</v>
          </cell>
          <cell r="K84">
            <v>34.0322227478027</v>
          </cell>
          <cell r="L84">
            <v>37.6577758789063</v>
          </cell>
          <cell r="M84">
            <v>22.6006679534912</v>
          </cell>
          <cell r="N84">
            <v>22.3702220916748</v>
          </cell>
          <cell r="O84">
            <v>21.3186664581299</v>
          </cell>
          <cell r="P84">
            <v>24.6951122283936</v>
          </cell>
          <cell r="Q84">
            <v>20.7080135345459</v>
          </cell>
          <cell r="R84">
            <v>26.5033340454102</v>
          </cell>
          <cell r="S84">
            <v>20.0073337554932</v>
          </cell>
          <cell r="T84">
            <v>20.7080135345459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60.3696670532227</v>
          </cell>
          <cell r="Y84">
            <v>24.3059997558594</v>
          </cell>
          <cell r="Z84">
            <v>24.4337768554688</v>
          </cell>
          <cell r="AA84">
            <v>25.7782211303711</v>
          </cell>
          <cell r="AB84">
            <v>26.1000537872314</v>
          </cell>
          <cell r="AC84">
            <v>28.3333854675293</v>
          </cell>
          <cell r="AD84">
            <v>26.1000537872314</v>
          </cell>
          <cell r="AE84">
            <v>26.1000537872314</v>
          </cell>
          <cell r="AF84">
            <v>29.1000537872314</v>
          </cell>
          <cell r="AG84">
            <v>4.234</v>
          </cell>
        </row>
        <row r="85">
          <cell r="A85">
            <v>39508</v>
          </cell>
          <cell r="B85">
            <v>32.0578422546387</v>
          </cell>
          <cell r="C85">
            <v>31.7539215087891</v>
          </cell>
          <cell r="D85">
            <v>31.7539215087891</v>
          </cell>
          <cell r="E85">
            <v>31.7539215087891</v>
          </cell>
          <cell r="F85">
            <v>23.5443134307861</v>
          </cell>
          <cell r="G85">
            <v>24.152156829834</v>
          </cell>
          <cell r="H85">
            <v>23.5443134307861</v>
          </cell>
          <cell r="I85">
            <v>24.4560775756836</v>
          </cell>
          <cell r="J85">
            <v>25.975341796875</v>
          </cell>
          <cell r="K85">
            <v>31.8578433990479</v>
          </cell>
          <cell r="L85">
            <v>32.4313735961914</v>
          </cell>
          <cell r="M85">
            <v>21.7523517608643</v>
          </cell>
          <cell r="N85">
            <v>21.5239200592041</v>
          </cell>
          <cell r="O85">
            <v>21.2572555541992</v>
          </cell>
          <cell r="P85">
            <v>23.7278423309326</v>
          </cell>
          <cell r="Q85">
            <v>18.8350811004639</v>
          </cell>
          <cell r="R85">
            <v>25.4617652893066</v>
          </cell>
          <cell r="S85">
            <v>18.5749015808105</v>
          </cell>
          <cell r="T85">
            <v>18.8350811004639</v>
          </cell>
          <cell r="U85">
            <v>22.8503913879395</v>
          </cell>
          <cell r="V85">
            <v>20.4984302520752</v>
          </cell>
          <cell r="W85">
            <v>22.8503913879395</v>
          </cell>
          <cell r="X85">
            <v>54.6209754943848</v>
          </cell>
          <cell r="Y85">
            <v>22.8503913879395</v>
          </cell>
          <cell r="Z85">
            <v>22.9141159057617</v>
          </cell>
          <cell r="AA85">
            <v>24.1396064758301</v>
          </cell>
          <cell r="AB85">
            <v>25.3128890991211</v>
          </cell>
          <cell r="AC85">
            <v>26.9730834960938</v>
          </cell>
          <cell r="AD85">
            <v>25.3128890991211</v>
          </cell>
          <cell r="AE85">
            <v>25.3128890991211</v>
          </cell>
          <cell r="AF85">
            <v>27.8128871917725</v>
          </cell>
          <cell r="AG85">
            <v>4.095</v>
          </cell>
        </row>
        <row r="86">
          <cell r="A86">
            <v>39539</v>
          </cell>
          <cell r="B86">
            <v>30.0673923492432</v>
          </cell>
          <cell r="C86">
            <v>29.7978267669678</v>
          </cell>
          <cell r="D86">
            <v>29.7978267669678</v>
          </cell>
          <cell r="E86">
            <v>29.7978267669678</v>
          </cell>
          <cell r="F86">
            <v>22.3050441741943</v>
          </cell>
          <cell r="G86">
            <v>22.9572162628174</v>
          </cell>
          <cell r="H86">
            <v>22.3050441741943</v>
          </cell>
          <cell r="I86">
            <v>23.2833042144775</v>
          </cell>
          <cell r="J86">
            <v>25.9721736907959</v>
          </cell>
          <cell r="K86">
            <v>31.2999992370605</v>
          </cell>
          <cell r="L86">
            <v>32.1565208435059</v>
          </cell>
          <cell r="M86">
            <v>18.556957244873</v>
          </cell>
          <cell r="N86">
            <v>18.3260860443115</v>
          </cell>
          <cell r="O86">
            <v>20.6773910522461</v>
          </cell>
          <cell r="P86">
            <v>20.6765213012695</v>
          </cell>
          <cell r="Q86">
            <v>16.9159851074219</v>
          </cell>
          <cell r="R86">
            <v>22.5004348754883</v>
          </cell>
          <cell r="S86">
            <v>16.7417392730713</v>
          </cell>
          <cell r="T86">
            <v>16.9159851074219</v>
          </cell>
          <cell r="U86">
            <v>21.566520690918</v>
          </cell>
          <cell r="V86">
            <v>20.2521724700928</v>
          </cell>
          <cell r="W86">
            <v>21.566520690918</v>
          </cell>
          <cell r="X86">
            <v>55.0395622253418</v>
          </cell>
          <cell r="Y86">
            <v>21.566520690918</v>
          </cell>
          <cell r="Z86">
            <v>21.7078247070313</v>
          </cell>
          <cell r="AA86">
            <v>23.0773906707764</v>
          </cell>
          <cell r="AB86">
            <v>24.4598903656006</v>
          </cell>
          <cell r="AC86">
            <v>26.2516288757324</v>
          </cell>
          <cell r="AD86">
            <v>24.4598903656006</v>
          </cell>
          <cell r="AE86">
            <v>24.4598903656006</v>
          </cell>
          <cell r="AF86">
            <v>26.959888458252</v>
          </cell>
          <cell r="AG86">
            <v>3.941</v>
          </cell>
        </row>
        <row r="87">
          <cell r="A87">
            <v>39569</v>
          </cell>
          <cell r="B87">
            <v>30.2441177368164</v>
          </cell>
          <cell r="C87">
            <v>29.6460781097412</v>
          </cell>
          <cell r="D87">
            <v>29.6460781097412</v>
          </cell>
          <cell r="E87">
            <v>29.6460781097412</v>
          </cell>
          <cell r="F87">
            <v>22.5660762786865</v>
          </cell>
          <cell r="G87">
            <v>23.1739196777344</v>
          </cell>
          <cell r="H87">
            <v>22.5660762786865</v>
          </cell>
          <cell r="I87">
            <v>23.4778423309326</v>
          </cell>
          <cell r="J87">
            <v>24.2299022674561</v>
          </cell>
          <cell r="K87">
            <v>34.7696075439453</v>
          </cell>
          <cell r="L87">
            <v>34.4313697814941</v>
          </cell>
          <cell r="M87">
            <v>18.8031368255615</v>
          </cell>
          <cell r="N87">
            <v>18.6296081542969</v>
          </cell>
          <cell r="O87">
            <v>22.0415687561035</v>
          </cell>
          <cell r="P87">
            <v>20.7786273956299</v>
          </cell>
          <cell r="Q87">
            <v>16.7484283447266</v>
          </cell>
          <cell r="R87">
            <v>22.5125503540039</v>
          </cell>
          <cell r="S87">
            <v>16.2092151641846</v>
          </cell>
          <cell r="T87">
            <v>16.7484283447266</v>
          </cell>
          <cell r="U87">
            <v>20.7886276245117</v>
          </cell>
          <cell r="V87">
            <v>21.694507598877</v>
          </cell>
          <cell r="W87">
            <v>20.7886276245117</v>
          </cell>
          <cell r="X87">
            <v>53.4162750244141</v>
          </cell>
          <cell r="Y87">
            <v>20.7886276245117</v>
          </cell>
          <cell r="Z87">
            <v>20.852352142334</v>
          </cell>
          <cell r="AA87">
            <v>22.0778427124023</v>
          </cell>
          <cell r="AB87">
            <v>25.3236751556396</v>
          </cell>
          <cell r="AC87">
            <v>27.2828903198242</v>
          </cell>
          <cell r="AD87">
            <v>25.3236751556396</v>
          </cell>
          <cell r="AE87">
            <v>25.3236751556396</v>
          </cell>
          <cell r="AF87">
            <v>28.573673248291</v>
          </cell>
          <cell r="AG87">
            <v>3.946</v>
          </cell>
        </row>
        <row r="88">
          <cell r="A88">
            <v>39600</v>
          </cell>
          <cell r="B88">
            <v>31.3989582061768</v>
          </cell>
          <cell r="C88">
            <v>31.0239582061768</v>
          </cell>
          <cell r="D88">
            <v>31.0239582061768</v>
          </cell>
          <cell r="E88">
            <v>31.0239582061768</v>
          </cell>
          <cell r="F88">
            <v>25.3427085876465</v>
          </cell>
          <cell r="G88">
            <v>25.9677085876465</v>
          </cell>
          <cell r="H88">
            <v>25.3427085876465</v>
          </cell>
          <cell r="I88">
            <v>26.2802085876465</v>
          </cell>
          <cell r="J88">
            <v>22.1579170227051</v>
          </cell>
          <cell r="K88">
            <v>32.6143760681152</v>
          </cell>
          <cell r="L88">
            <v>36.3893737792969</v>
          </cell>
          <cell r="M88">
            <v>22.5850009918213</v>
          </cell>
          <cell r="N88">
            <v>22.7420825958252</v>
          </cell>
          <cell r="O88">
            <v>26.4304161071777</v>
          </cell>
          <cell r="P88">
            <v>24.6162509918213</v>
          </cell>
          <cell r="Q88">
            <v>18.29958152771</v>
          </cell>
          <cell r="R88">
            <v>26.3850002288818</v>
          </cell>
          <cell r="S88">
            <v>17.716251373291</v>
          </cell>
          <cell r="T88">
            <v>18.29958152771</v>
          </cell>
          <cell r="U88">
            <v>24.3920822143555</v>
          </cell>
          <cell r="V88">
            <v>24.033332824707</v>
          </cell>
          <cell r="W88">
            <v>24.3920822143555</v>
          </cell>
          <cell r="X88">
            <v>60.8349990844727</v>
          </cell>
          <cell r="Y88">
            <v>24.3920822143555</v>
          </cell>
          <cell r="Z88">
            <v>25.7358322143555</v>
          </cell>
          <cell r="AA88">
            <v>27.0170822143555</v>
          </cell>
          <cell r="AB88">
            <v>27.0424976348877</v>
          </cell>
          <cell r="AC88">
            <v>29.6666660308838</v>
          </cell>
          <cell r="AD88">
            <v>27.0424976348877</v>
          </cell>
          <cell r="AE88">
            <v>27.0424976348877</v>
          </cell>
          <cell r="AF88">
            <v>31.5425052642822</v>
          </cell>
          <cell r="AG88">
            <v>3.984</v>
          </cell>
        </row>
        <row r="89">
          <cell r="A89">
            <v>39630</v>
          </cell>
          <cell r="B89">
            <v>34.8285713195801</v>
          </cell>
          <cell r="C89">
            <v>34.6142845153809</v>
          </cell>
          <cell r="D89">
            <v>34.6142845153809</v>
          </cell>
          <cell r="E89">
            <v>34.6142845153809</v>
          </cell>
          <cell r="F89">
            <v>27.1081638336182</v>
          </cell>
          <cell r="G89">
            <v>28.3734703063965</v>
          </cell>
          <cell r="H89">
            <v>27.1081638336182</v>
          </cell>
          <cell r="I89">
            <v>28.0571422576904</v>
          </cell>
          <cell r="J89">
            <v>40.4347953796387</v>
          </cell>
          <cell r="K89">
            <v>36.7938766479492</v>
          </cell>
          <cell r="L89">
            <v>42.155101776123</v>
          </cell>
          <cell r="M89">
            <v>25.0957145690918</v>
          </cell>
          <cell r="N89">
            <v>24.8110198974609</v>
          </cell>
          <cell r="O89">
            <v>29.1526527404785</v>
          </cell>
          <cell r="P89">
            <v>27.1518383026123</v>
          </cell>
          <cell r="Q89">
            <v>20.4673652648926</v>
          </cell>
          <cell r="R89">
            <v>28.9361228942871</v>
          </cell>
          <cell r="S89">
            <v>19.8132648468018</v>
          </cell>
          <cell r="T89">
            <v>20.4673652648926</v>
          </cell>
          <cell r="U89">
            <v>27.5375499725342</v>
          </cell>
          <cell r="V89">
            <v>28.4167327880859</v>
          </cell>
          <cell r="W89">
            <v>27.5375499725342</v>
          </cell>
          <cell r="X89">
            <v>65.1865310668945</v>
          </cell>
          <cell r="Y89">
            <v>27.5375499725342</v>
          </cell>
          <cell r="Z89">
            <v>30.1753063201904</v>
          </cell>
          <cell r="AA89">
            <v>31.4814300537109</v>
          </cell>
          <cell r="AB89">
            <v>30.1868953704834</v>
          </cell>
          <cell r="AC89">
            <v>33.8926086425781</v>
          </cell>
          <cell r="AD89">
            <v>30.1868953704834</v>
          </cell>
          <cell r="AE89">
            <v>30.1868953704834</v>
          </cell>
          <cell r="AF89">
            <v>38.186897277832</v>
          </cell>
          <cell r="AG89">
            <v>4.029</v>
          </cell>
        </row>
        <row r="90">
          <cell r="A90">
            <v>39661</v>
          </cell>
          <cell r="B90">
            <v>35.3568649291992</v>
          </cell>
          <cell r="C90">
            <v>35.1117668151855</v>
          </cell>
          <cell r="D90">
            <v>35.1117668151855</v>
          </cell>
          <cell r="E90">
            <v>35.1117668151855</v>
          </cell>
          <cell r="F90">
            <v>27.4666652679443</v>
          </cell>
          <cell r="G90">
            <v>28.68235206604</v>
          </cell>
          <cell r="H90">
            <v>27.4666652679443</v>
          </cell>
          <cell r="I90">
            <v>28.3784313201904</v>
          </cell>
          <cell r="J90">
            <v>28.3122539520264</v>
          </cell>
          <cell r="K90">
            <v>36.75</v>
          </cell>
          <cell r="L90">
            <v>41.8823509216309</v>
          </cell>
          <cell r="M90">
            <v>25.6550998687744</v>
          </cell>
          <cell r="N90">
            <v>24.1113719940186</v>
          </cell>
          <cell r="O90">
            <v>29.2376480102539</v>
          </cell>
          <cell r="P90">
            <v>27.6305904388428</v>
          </cell>
          <cell r="Q90">
            <v>20.6200199127197</v>
          </cell>
          <cell r="R90">
            <v>29.3645114898682</v>
          </cell>
          <cell r="S90">
            <v>19.991569519043</v>
          </cell>
          <cell r="T90">
            <v>20.6200199127197</v>
          </cell>
          <cell r="U90">
            <v>27.4886283874512</v>
          </cell>
          <cell r="V90">
            <v>28.8219585418701</v>
          </cell>
          <cell r="W90">
            <v>27.4886283874512</v>
          </cell>
          <cell r="X90">
            <v>63.6599998474121</v>
          </cell>
          <cell r="Y90">
            <v>27.4886283874512</v>
          </cell>
          <cell r="Z90">
            <v>29.9837265014648</v>
          </cell>
          <cell r="AA90">
            <v>31.2092170715332</v>
          </cell>
          <cell r="AB90">
            <v>29.4785823822021</v>
          </cell>
          <cell r="AC90">
            <v>32.9230918884277</v>
          </cell>
          <cell r="AD90">
            <v>29.4785823822021</v>
          </cell>
          <cell r="AE90">
            <v>29.4785823822021</v>
          </cell>
          <cell r="AF90">
            <v>37.4785842895508</v>
          </cell>
          <cell r="AG90">
            <v>4.067</v>
          </cell>
        </row>
        <row r="91">
          <cell r="A91">
            <v>39692</v>
          </cell>
          <cell r="B91">
            <v>29.1062507629395</v>
          </cell>
          <cell r="C91">
            <v>29.3041667938232</v>
          </cell>
          <cell r="D91">
            <v>29.3041667938232</v>
          </cell>
          <cell r="E91">
            <v>29.3041667938232</v>
          </cell>
          <cell r="F91">
            <v>21.9698543548584</v>
          </cell>
          <cell r="G91">
            <v>22.5948543548584</v>
          </cell>
          <cell r="H91">
            <v>21.9698543548584</v>
          </cell>
          <cell r="I91">
            <v>22.9073543548584</v>
          </cell>
          <cell r="J91">
            <v>26.7354164123535</v>
          </cell>
          <cell r="K91">
            <v>29.2437515258789</v>
          </cell>
          <cell r="L91">
            <v>33.3312492370605</v>
          </cell>
          <cell r="M91">
            <v>19.1058349609375</v>
          </cell>
          <cell r="N91">
            <v>18.5999164581299</v>
          </cell>
          <cell r="O91">
            <v>19.9825000762939</v>
          </cell>
          <cell r="P91">
            <v>21.1370849609375</v>
          </cell>
          <cell r="Q91">
            <v>17.1641635894775</v>
          </cell>
          <cell r="R91">
            <v>22.905834197998</v>
          </cell>
          <cell r="S91">
            <v>16.5808334350586</v>
          </cell>
          <cell r="T91">
            <v>17.1641635894775</v>
          </cell>
          <cell r="U91">
            <v>24.5072460174561</v>
          </cell>
          <cell r="V91">
            <v>22.4604148864746</v>
          </cell>
          <cell r="W91">
            <v>24.5072460174561</v>
          </cell>
          <cell r="X91">
            <v>55.468334197998</v>
          </cell>
          <cell r="Y91">
            <v>24.5072460174561</v>
          </cell>
          <cell r="Z91">
            <v>25.8509960174561</v>
          </cell>
          <cell r="AA91">
            <v>27.1322460174561</v>
          </cell>
          <cell r="AB91">
            <v>23.9526462554932</v>
          </cell>
          <cell r="AC91">
            <v>26.304313659668</v>
          </cell>
          <cell r="AD91">
            <v>24.2563972473145</v>
          </cell>
          <cell r="AE91">
            <v>24.2563972473145</v>
          </cell>
          <cell r="AF91">
            <v>30.0051460266113</v>
          </cell>
          <cell r="AG91">
            <v>4.061</v>
          </cell>
        </row>
        <row r="92">
          <cell r="A92">
            <v>39722</v>
          </cell>
          <cell r="B92">
            <v>27.7819137573242</v>
          </cell>
          <cell r="C92">
            <v>28.105318069458</v>
          </cell>
          <cell r="D92">
            <v>28.105318069458</v>
          </cell>
          <cell r="E92">
            <v>28.105318069458</v>
          </cell>
          <cell r="F92">
            <v>23.3148937225342</v>
          </cell>
          <cell r="G92">
            <v>23.9744682312012</v>
          </cell>
          <cell r="H92">
            <v>23.3148937225342</v>
          </cell>
          <cell r="I92">
            <v>24.3042545318604</v>
          </cell>
          <cell r="J92">
            <v>25.9117012023926</v>
          </cell>
          <cell r="K92">
            <v>30.6244678497314</v>
          </cell>
          <cell r="L92">
            <v>33.5957450866699</v>
          </cell>
          <cell r="M92">
            <v>17.0117034912109</v>
          </cell>
          <cell r="N92">
            <v>17.2587242126465</v>
          </cell>
          <cell r="O92">
            <v>17.9995746612549</v>
          </cell>
          <cell r="P92">
            <v>19.1553211212158</v>
          </cell>
          <cell r="Q92">
            <v>16.0406360626221</v>
          </cell>
          <cell r="R92">
            <v>20.9942569732666</v>
          </cell>
          <cell r="S92">
            <v>15.6385116577148</v>
          </cell>
          <cell r="T92">
            <v>16.0406360626221</v>
          </cell>
          <cell r="U92">
            <v>23.2141342163086</v>
          </cell>
          <cell r="V92">
            <v>20.6791477203369</v>
          </cell>
          <cell r="W92">
            <v>23.2141342163086</v>
          </cell>
          <cell r="X92">
            <v>54.7389373779297</v>
          </cell>
          <cell r="Y92">
            <v>23.2141342163086</v>
          </cell>
          <cell r="Z92">
            <v>23.3683891296387</v>
          </cell>
          <cell r="AA92">
            <v>24.7620067596436</v>
          </cell>
          <cell r="AB92">
            <v>22.7520236968994</v>
          </cell>
          <cell r="AC92">
            <v>24.6981925964355</v>
          </cell>
          <cell r="AD92">
            <v>23.1450023651123</v>
          </cell>
          <cell r="AE92">
            <v>23.1450023651123</v>
          </cell>
          <cell r="AF92">
            <v>25.9290447235107</v>
          </cell>
          <cell r="AG92">
            <v>4.061</v>
          </cell>
        </row>
        <row r="93">
          <cell r="A93">
            <v>39753</v>
          </cell>
          <cell r="B93">
            <v>29.9951934814453</v>
          </cell>
          <cell r="C93">
            <v>30.2259616851807</v>
          </cell>
          <cell r="D93">
            <v>30.2259616851807</v>
          </cell>
          <cell r="E93">
            <v>30.2259616851807</v>
          </cell>
          <cell r="F93">
            <v>23.8269233703613</v>
          </cell>
          <cell r="G93">
            <v>24.403844833374</v>
          </cell>
          <cell r="H93">
            <v>23.8269233703613</v>
          </cell>
          <cell r="I93">
            <v>24.6923065185547</v>
          </cell>
          <cell r="J93">
            <v>26.4173069000244</v>
          </cell>
          <cell r="K93">
            <v>31.3278846740723</v>
          </cell>
          <cell r="L93">
            <v>34.4971160888672</v>
          </cell>
          <cell r="M93">
            <v>17.8726921081543</v>
          </cell>
          <cell r="N93">
            <v>17.8744220733643</v>
          </cell>
          <cell r="O93">
            <v>18.6980762481689</v>
          </cell>
          <cell r="P93">
            <v>19.7476921081543</v>
          </cell>
          <cell r="Q93">
            <v>17.2649974822998</v>
          </cell>
          <cell r="R93">
            <v>21.4188480377197</v>
          </cell>
          <cell r="S93">
            <v>16.5611553192139</v>
          </cell>
          <cell r="T93">
            <v>17.2649974822998</v>
          </cell>
          <cell r="U93">
            <v>22.2809200286865</v>
          </cell>
          <cell r="V93">
            <v>21.8096141815186</v>
          </cell>
          <cell r="W93">
            <v>22.2809200286865</v>
          </cell>
          <cell r="X93">
            <v>51.4380722045898</v>
          </cell>
          <cell r="Y93">
            <v>22.2809200286865</v>
          </cell>
          <cell r="Z93">
            <v>22.2905349731445</v>
          </cell>
          <cell r="AA93">
            <v>23.4155349731445</v>
          </cell>
          <cell r="AB93">
            <v>23.3728485107422</v>
          </cell>
          <cell r="AC93">
            <v>25.1316928863525</v>
          </cell>
          <cell r="AD93">
            <v>23.8393859863281</v>
          </cell>
          <cell r="AE93">
            <v>23.8393859863281</v>
          </cell>
          <cell r="AF93">
            <v>26.4763088226318</v>
          </cell>
          <cell r="AG93">
            <v>4.21</v>
          </cell>
        </row>
        <row r="94">
          <cell r="A94">
            <v>39783</v>
          </cell>
          <cell r="B94">
            <v>27.1306133270264</v>
          </cell>
          <cell r="C94">
            <v>27.7428569793701</v>
          </cell>
          <cell r="D94">
            <v>27.7428569793701</v>
          </cell>
          <cell r="E94">
            <v>27.7428569793701</v>
          </cell>
          <cell r="F94">
            <v>24.0679988861084</v>
          </cell>
          <cell r="G94">
            <v>24.7006530761719</v>
          </cell>
          <cell r="H94">
            <v>24.0679988861084</v>
          </cell>
          <cell r="I94">
            <v>25.0169792175293</v>
          </cell>
          <cell r="J94">
            <v>27.9908180236816</v>
          </cell>
          <cell r="K94">
            <v>34.231632232666</v>
          </cell>
          <cell r="L94">
            <v>35.9551010131836</v>
          </cell>
          <cell r="M94">
            <v>21.5497970581055</v>
          </cell>
          <cell r="N94">
            <v>21.5130596160889</v>
          </cell>
          <cell r="O94">
            <v>17.6628570556641</v>
          </cell>
          <cell r="P94">
            <v>23.6059188842773</v>
          </cell>
          <cell r="Q94">
            <v>19.3908138275146</v>
          </cell>
          <cell r="R94">
            <v>25.3902072906494</v>
          </cell>
          <cell r="S94">
            <v>18.8295917510986</v>
          </cell>
          <cell r="T94">
            <v>19.3908138275146</v>
          </cell>
          <cell r="U94">
            <v>23.3589782714844</v>
          </cell>
          <cell r="V94">
            <v>21.1106109619141</v>
          </cell>
          <cell r="W94">
            <v>23.3589782714844</v>
          </cell>
          <cell r="X94">
            <v>57.4524459838867</v>
          </cell>
          <cell r="Y94">
            <v>23.3589782714844</v>
          </cell>
          <cell r="Z94">
            <v>23.466121673584</v>
          </cell>
          <cell r="AA94">
            <v>24.7722434997559</v>
          </cell>
          <cell r="AB94">
            <v>24.2959804534912</v>
          </cell>
          <cell r="AC94">
            <v>26.5435314178467</v>
          </cell>
          <cell r="AD94">
            <v>24.7129192352295</v>
          </cell>
          <cell r="AE94">
            <v>24.7129192352295</v>
          </cell>
          <cell r="AF94">
            <v>27.9490413665771</v>
          </cell>
          <cell r="AG94">
            <v>4.362</v>
          </cell>
        </row>
        <row r="95">
          <cell r="A95">
            <v>39814</v>
          </cell>
          <cell r="B95">
            <v>36.1409797668457</v>
          </cell>
          <cell r="C95">
            <v>36.631175994873</v>
          </cell>
          <cell r="D95">
            <v>36.631175994873</v>
          </cell>
          <cell r="E95">
            <v>36.631175994873</v>
          </cell>
          <cell r="F95">
            <v>25.0901947021484</v>
          </cell>
          <cell r="G95">
            <v>25.6980381011963</v>
          </cell>
          <cell r="H95">
            <v>25.0901947021484</v>
          </cell>
          <cell r="I95">
            <v>26.0019588470459</v>
          </cell>
          <cell r="J95">
            <v>32.4531860351563</v>
          </cell>
          <cell r="K95">
            <v>35.4166679382324</v>
          </cell>
          <cell r="L95">
            <v>37.6078414916992</v>
          </cell>
          <cell r="M95">
            <v>25.3994121551514</v>
          </cell>
          <cell r="N95">
            <v>25.1709804534912</v>
          </cell>
          <cell r="O95">
            <v>21.2866668701172</v>
          </cell>
          <cell r="P95">
            <v>27.3749008178711</v>
          </cell>
          <cell r="Q95">
            <v>23.950532913208</v>
          </cell>
          <cell r="R95">
            <v>29.1088237762451</v>
          </cell>
          <cell r="S95">
            <v>22.0699996948242</v>
          </cell>
          <cell r="T95">
            <v>23.950532913208</v>
          </cell>
          <cell r="U95">
            <v>26.1935291290283</v>
          </cell>
          <cell r="V95">
            <v>21.2925472259521</v>
          </cell>
          <cell r="W95">
            <v>26.1935291290283</v>
          </cell>
          <cell r="X95">
            <v>60.5444107055664</v>
          </cell>
          <cell r="Y95">
            <v>26.1935291290283</v>
          </cell>
          <cell r="Z95">
            <v>26.2572536468506</v>
          </cell>
          <cell r="AA95">
            <v>27.4827442169189</v>
          </cell>
          <cell r="AB95">
            <v>27.1540660858154</v>
          </cell>
          <cell r="AC95">
            <v>29.5642623901367</v>
          </cell>
          <cell r="AD95">
            <v>27.1540660858154</v>
          </cell>
          <cell r="AE95">
            <v>27.1540660858154</v>
          </cell>
          <cell r="AF95">
            <v>30.1540660858154</v>
          </cell>
          <cell r="AG95">
            <v>4.4295</v>
          </cell>
        </row>
        <row r="96">
          <cell r="A96">
            <v>39845</v>
          </cell>
          <cell r="B96">
            <v>35.0198211669922</v>
          </cell>
          <cell r="C96">
            <v>35.492546081543</v>
          </cell>
          <cell r="D96">
            <v>35.492546081543</v>
          </cell>
          <cell r="E96">
            <v>35.492546081543</v>
          </cell>
          <cell r="F96">
            <v>25.3052711486816</v>
          </cell>
          <cell r="G96">
            <v>25.9416351318359</v>
          </cell>
          <cell r="H96">
            <v>25.3052711486816</v>
          </cell>
          <cell r="I96">
            <v>26.2598171234131</v>
          </cell>
          <cell r="J96">
            <v>29.803409576416</v>
          </cell>
          <cell r="K96">
            <v>34.2999992370605</v>
          </cell>
          <cell r="L96">
            <v>37.8545455932617</v>
          </cell>
          <cell r="M96">
            <v>22.9650001525879</v>
          </cell>
          <cell r="N96">
            <v>22.7349987030029</v>
          </cell>
          <cell r="O96">
            <v>21.5799999237061</v>
          </cell>
          <cell r="P96">
            <v>25.033182144165</v>
          </cell>
          <cell r="Q96">
            <v>22.0614948272705</v>
          </cell>
          <cell r="R96">
            <v>26.8250007629395</v>
          </cell>
          <cell r="S96">
            <v>20.4104557037354</v>
          </cell>
          <cell r="T96">
            <v>22.0614948272705</v>
          </cell>
          <cell r="U96">
            <v>24.6704540252686</v>
          </cell>
          <cell r="V96">
            <v>21.1127262115479</v>
          </cell>
          <cell r="W96">
            <v>24.6704540252686</v>
          </cell>
          <cell r="X96">
            <v>60.2754554748535</v>
          </cell>
          <cell r="Y96">
            <v>24.6704540252686</v>
          </cell>
          <cell r="Z96">
            <v>24.7840900421143</v>
          </cell>
          <cell r="AA96">
            <v>26.1022720336914</v>
          </cell>
          <cell r="AB96">
            <v>26.8379516601563</v>
          </cell>
          <cell r="AC96">
            <v>29.0670433044434</v>
          </cell>
          <cell r="AD96">
            <v>26.8379516601563</v>
          </cell>
          <cell r="AE96">
            <v>26.8379516601563</v>
          </cell>
          <cell r="AF96">
            <v>29.8379535675049</v>
          </cell>
          <cell r="AG96">
            <v>4.3415</v>
          </cell>
        </row>
        <row r="97">
          <cell r="A97">
            <v>39873</v>
          </cell>
          <cell r="B97">
            <v>32.6571426391602</v>
          </cell>
          <cell r="C97">
            <v>32.3408164978027</v>
          </cell>
          <cell r="D97">
            <v>32.3408164978027</v>
          </cell>
          <cell r="E97">
            <v>32.3408164978027</v>
          </cell>
          <cell r="F97">
            <v>22.594030380249</v>
          </cell>
          <cell r="G97">
            <v>23.2266826629639</v>
          </cell>
          <cell r="H97">
            <v>22.594030380249</v>
          </cell>
          <cell r="I97">
            <v>23.5430088043213</v>
          </cell>
          <cell r="J97">
            <v>25.1933269500732</v>
          </cell>
          <cell r="K97">
            <v>32.0693893432617</v>
          </cell>
          <cell r="L97">
            <v>32.4612236022949</v>
          </cell>
          <cell r="M97">
            <v>21.9740810394287</v>
          </cell>
          <cell r="N97">
            <v>21.7151012420654</v>
          </cell>
          <cell r="O97">
            <v>21.3261222839355</v>
          </cell>
          <cell r="P97">
            <v>24.0302047729492</v>
          </cell>
          <cell r="Q97">
            <v>19.4353790283203</v>
          </cell>
          <cell r="R97">
            <v>25.814489364624</v>
          </cell>
          <cell r="S97">
            <v>18.6465301513672</v>
          </cell>
          <cell r="T97">
            <v>19.4353790283203</v>
          </cell>
          <cell r="U97">
            <v>23.0177536010742</v>
          </cell>
          <cell r="V97">
            <v>20.7330589294434</v>
          </cell>
          <cell r="W97">
            <v>23.0177536010742</v>
          </cell>
          <cell r="X97">
            <v>56.0863227844238</v>
          </cell>
          <cell r="Y97">
            <v>23.0177536010742</v>
          </cell>
          <cell r="Z97">
            <v>23.1248970031738</v>
          </cell>
          <cell r="AA97">
            <v>24.4310188293457</v>
          </cell>
          <cell r="AB97">
            <v>25.7697410583496</v>
          </cell>
          <cell r="AC97">
            <v>27.4458637237549</v>
          </cell>
          <cell r="AD97">
            <v>25.7697410583496</v>
          </cell>
          <cell r="AE97">
            <v>25.7697410583496</v>
          </cell>
          <cell r="AF97">
            <v>28.2697410583496</v>
          </cell>
          <cell r="AG97">
            <v>4.2025</v>
          </cell>
        </row>
        <row r="98">
          <cell r="A98">
            <v>39904</v>
          </cell>
          <cell r="B98">
            <v>30.5673923492432</v>
          </cell>
          <cell r="C98">
            <v>30.2978267669678</v>
          </cell>
          <cell r="D98">
            <v>30.2978267669678</v>
          </cell>
          <cell r="E98">
            <v>30.2978267669678</v>
          </cell>
          <cell r="F98">
            <v>22.5098266601563</v>
          </cell>
          <cell r="G98">
            <v>23.1620006561279</v>
          </cell>
          <cell r="H98">
            <v>22.5098266601563</v>
          </cell>
          <cell r="I98">
            <v>23.4880867004395</v>
          </cell>
          <cell r="J98">
            <v>25.1939125061035</v>
          </cell>
          <cell r="K98">
            <v>31.5499992370605</v>
          </cell>
          <cell r="L98">
            <v>32.3304328918457</v>
          </cell>
          <cell r="M98">
            <v>18.8830432891846</v>
          </cell>
          <cell r="N98">
            <v>18.652172088623</v>
          </cell>
          <cell r="O98">
            <v>20.8947830200195</v>
          </cell>
          <cell r="P98">
            <v>21.0026092529297</v>
          </cell>
          <cell r="Q98">
            <v>17.6835403442383</v>
          </cell>
          <cell r="R98">
            <v>22.8265228271484</v>
          </cell>
          <cell r="S98">
            <v>17.0678272247314</v>
          </cell>
          <cell r="T98">
            <v>17.6835403442383</v>
          </cell>
          <cell r="U98">
            <v>21.8926086425781</v>
          </cell>
          <cell r="V98">
            <v>20.6652164459229</v>
          </cell>
          <cell r="W98">
            <v>21.8926086425781</v>
          </cell>
          <cell r="X98">
            <v>55.365650177002</v>
          </cell>
          <cell r="Y98">
            <v>21.8926086425781</v>
          </cell>
          <cell r="Z98">
            <v>22.0339126586914</v>
          </cell>
          <cell r="AA98">
            <v>23.4034767150879</v>
          </cell>
          <cell r="AB98">
            <v>25.1338043212891</v>
          </cell>
          <cell r="AC98">
            <v>26.9255428314209</v>
          </cell>
          <cell r="AD98">
            <v>25.1338043212891</v>
          </cell>
          <cell r="AE98">
            <v>25.1338043212891</v>
          </cell>
          <cell r="AF98">
            <v>27.6338024139404</v>
          </cell>
          <cell r="AG98">
            <v>4.0485</v>
          </cell>
        </row>
        <row r="99">
          <cell r="A99">
            <v>39934</v>
          </cell>
          <cell r="B99">
            <v>30.7424545288086</v>
          </cell>
          <cell r="C99">
            <v>30.051887512207</v>
          </cell>
          <cell r="D99">
            <v>30.051887512207</v>
          </cell>
          <cell r="E99">
            <v>30.051887512207</v>
          </cell>
          <cell r="F99">
            <v>23.2099609375</v>
          </cell>
          <cell r="G99">
            <v>23.7948665618896</v>
          </cell>
          <cell r="H99">
            <v>23.2099609375</v>
          </cell>
          <cell r="I99">
            <v>24.0873203277588</v>
          </cell>
          <cell r="J99">
            <v>23.4953765869141</v>
          </cell>
          <cell r="K99">
            <v>35.0207557678223</v>
          </cell>
          <cell r="L99">
            <v>34.7811317443848</v>
          </cell>
          <cell r="M99">
            <v>18.9820766448975</v>
          </cell>
          <cell r="N99">
            <v>18.7860374450684</v>
          </cell>
          <cell r="O99">
            <v>22.4833965301514</v>
          </cell>
          <cell r="P99">
            <v>20.8830184936523</v>
          </cell>
          <cell r="Q99">
            <v>17.760778427124</v>
          </cell>
          <cell r="R99">
            <v>22.5703773498535</v>
          </cell>
          <cell r="S99">
            <v>16.5049057006836</v>
          </cell>
          <cell r="T99">
            <v>17.760778427124</v>
          </cell>
          <cell r="U99">
            <v>20.9303760528564</v>
          </cell>
          <cell r="V99">
            <v>22.2060356140137</v>
          </cell>
          <cell r="W99">
            <v>20.9303760528564</v>
          </cell>
          <cell r="X99">
            <v>52.2890548706055</v>
          </cell>
          <cell r="Y99">
            <v>20.9303760528564</v>
          </cell>
          <cell r="Z99">
            <v>20.9539623260498</v>
          </cell>
          <cell r="AA99">
            <v>22.1049041748047</v>
          </cell>
          <cell r="AB99">
            <v>26.2828750610352</v>
          </cell>
          <cell r="AC99">
            <v>28.2255172729492</v>
          </cell>
          <cell r="AD99">
            <v>26.2828750610352</v>
          </cell>
          <cell r="AE99">
            <v>26.2828750610352</v>
          </cell>
          <cell r="AF99">
            <v>29.5328750610352</v>
          </cell>
          <cell r="AG99">
            <v>4.0535</v>
          </cell>
        </row>
        <row r="100">
          <cell r="A100">
            <v>39965</v>
          </cell>
          <cell r="B100">
            <v>31.9380435943604</v>
          </cell>
          <cell r="C100">
            <v>31.625</v>
          </cell>
          <cell r="D100">
            <v>31.625</v>
          </cell>
          <cell r="E100">
            <v>31.625</v>
          </cell>
          <cell r="F100">
            <v>23.0317401885986</v>
          </cell>
          <cell r="G100">
            <v>23.6839141845703</v>
          </cell>
          <cell r="H100">
            <v>23.0317401885986</v>
          </cell>
          <cell r="I100">
            <v>24.0100002288818</v>
          </cell>
          <cell r="J100">
            <v>21.0473918914795</v>
          </cell>
          <cell r="K100">
            <v>32.7473907470703</v>
          </cell>
          <cell r="L100">
            <v>36.4626083374023</v>
          </cell>
          <cell r="M100">
            <v>23.0326099395752</v>
          </cell>
          <cell r="N100">
            <v>23.1878261566162</v>
          </cell>
          <cell r="O100">
            <v>26.4600009918213</v>
          </cell>
          <cell r="P100">
            <v>25.1521739959717</v>
          </cell>
          <cell r="Q100">
            <v>18.7936420440674</v>
          </cell>
          <cell r="R100">
            <v>26.9760875701904</v>
          </cell>
          <cell r="S100">
            <v>17.9304351806641</v>
          </cell>
          <cell r="T100">
            <v>18.7936420440674</v>
          </cell>
          <cell r="U100">
            <v>24.8747825622559</v>
          </cell>
          <cell r="V100">
            <v>24.2739124298096</v>
          </cell>
          <cell r="W100">
            <v>24.8747825622559</v>
          </cell>
          <cell r="X100">
            <v>62.9456520080566</v>
          </cell>
          <cell r="Y100">
            <v>24.8747825622559</v>
          </cell>
          <cell r="Z100">
            <v>26.3204345703125</v>
          </cell>
          <cell r="AA100">
            <v>27.689998626709</v>
          </cell>
          <cell r="AB100">
            <v>27.5177154541016</v>
          </cell>
          <cell r="AC100">
            <v>30.1464138031006</v>
          </cell>
          <cell r="AD100">
            <v>27.5177154541016</v>
          </cell>
          <cell r="AE100">
            <v>27.5177154541016</v>
          </cell>
          <cell r="AF100">
            <v>32.0177230834961</v>
          </cell>
          <cell r="AG100">
            <v>4.0915</v>
          </cell>
        </row>
        <row r="101">
          <cell r="A101">
            <v>39995</v>
          </cell>
          <cell r="B101">
            <v>35.1148948669434</v>
          </cell>
          <cell r="C101">
            <v>34.891487121582</v>
          </cell>
          <cell r="D101">
            <v>34.891487121582</v>
          </cell>
          <cell r="E101">
            <v>34.891487121582</v>
          </cell>
          <cell r="F101">
            <v>22.3521270751953</v>
          </cell>
          <cell r="G101">
            <v>23.0117015838623</v>
          </cell>
          <cell r="H101">
            <v>22.3521270751953</v>
          </cell>
          <cell r="I101">
            <v>23.3414878845215</v>
          </cell>
          <cell r="J101">
            <v>39.4081916809082</v>
          </cell>
          <cell r="K101">
            <v>37.192554473877</v>
          </cell>
          <cell r="L101">
            <v>42.557445526123</v>
          </cell>
          <cell r="M101">
            <v>25.0525531768799</v>
          </cell>
          <cell r="N101">
            <v>24.7365951538086</v>
          </cell>
          <cell r="O101">
            <v>29.2838306427002</v>
          </cell>
          <cell r="P101">
            <v>27.1961708068848</v>
          </cell>
          <cell r="Q101">
            <v>20.7951889038086</v>
          </cell>
          <cell r="R101">
            <v>29.0351066589355</v>
          </cell>
          <cell r="S101">
            <v>19.5240421295166</v>
          </cell>
          <cell r="T101">
            <v>20.7951889038086</v>
          </cell>
          <cell r="U101">
            <v>27.4948921203613</v>
          </cell>
          <cell r="V101">
            <v>28.3919143676758</v>
          </cell>
          <cell r="W101">
            <v>27.4948921203613</v>
          </cell>
          <cell r="X101">
            <v>66.7472381591797</v>
          </cell>
          <cell r="Y101">
            <v>27.4948921203613</v>
          </cell>
          <cell r="Z101">
            <v>30.287446975708</v>
          </cell>
          <cell r="AA101">
            <v>31.6810646057129</v>
          </cell>
          <cell r="AB101">
            <v>30.5033588409424</v>
          </cell>
          <cell r="AC101">
            <v>34.1786766052246</v>
          </cell>
          <cell r="AD101">
            <v>30.5033588409424</v>
          </cell>
          <cell r="AE101">
            <v>30.5033588409424</v>
          </cell>
          <cell r="AF101">
            <v>38.503360748291</v>
          </cell>
          <cell r="AG101">
            <v>4.1365</v>
          </cell>
        </row>
        <row r="102">
          <cell r="A102">
            <v>40026</v>
          </cell>
          <cell r="B102">
            <v>35.8568649291992</v>
          </cell>
          <cell r="C102">
            <v>35.6117668151855</v>
          </cell>
          <cell r="D102">
            <v>35.6117668151855</v>
          </cell>
          <cell r="E102">
            <v>35.6117668151855</v>
          </cell>
          <cell r="F102">
            <v>22.3049011230469</v>
          </cell>
          <cell r="G102">
            <v>22.9127445220947</v>
          </cell>
          <cell r="H102">
            <v>22.3049011230469</v>
          </cell>
          <cell r="I102">
            <v>23.216667175293</v>
          </cell>
          <cell r="J102">
            <v>27.6004905700684</v>
          </cell>
          <cell r="K102">
            <v>37</v>
          </cell>
          <cell r="L102">
            <v>42.0784301757813</v>
          </cell>
          <cell r="M102">
            <v>25.959020614624</v>
          </cell>
          <cell r="N102">
            <v>24.4152927398682</v>
          </cell>
          <cell r="O102">
            <v>29.4827461242676</v>
          </cell>
          <cell r="P102">
            <v>27.9345111846924</v>
          </cell>
          <cell r="Q102">
            <v>21.4669418334961</v>
          </cell>
          <cell r="R102">
            <v>29.6684341430664</v>
          </cell>
          <cell r="S102">
            <v>20.2954921722412</v>
          </cell>
          <cell r="T102">
            <v>21.4669418334961</v>
          </cell>
          <cell r="U102">
            <v>27.7925491333008</v>
          </cell>
          <cell r="V102">
            <v>29.2239208221436</v>
          </cell>
          <cell r="W102">
            <v>27.7925491333008</v>
          </cell>
          <cell r="X102">
            <v>63.963924407959</v>
          </cell>
          <cell r="Y102">
            <v>27.7925491333008</v>
          </cell>
          <cell r="Z102">
            <v>30.2876472473145</v>
          </cell>
          <cell r="AA102">
            <v>31.5131378173828</v>
          </cell>
          <cell r="AB102">
            <v>30.2472114562988</v>
          </cell>
          <cell r="AC102">
            <v>33.6917190551758</v>
          </cell>
          <cell r="AD102">
            <v>30.2472114562988</v>
          </cell>
          <cell r="AE102">
            <v>30.2472114562988</v>
          </cell>
          <cell r="AF102">
            <v>38.2472152709961</v>
          </cell>
          <cell r="AG102">
            <v>4.1745</v>
          </cell>
        </row>
        <row r="103">
          <cell r="A103">
            <v>40057</v>
          </cell>
          <cell r="B103">
            <v>29.6062507629395</v>
          </cell>
          <cell r="C103">
            <v>29.8041667938232</v>
          </cell>
          <cell r="D103">
            <v>29.8041667938232</v>
          </cell>
          <cell r="E103">
            <v>29.8041667938232</v>
          </cell>
          <cell r="F103">
            <v>22.9991245269775</v>
          </cell>
          <cell r="G103">
            <v>23.6241245269775</v>
          </cell>
          <cell r="H103">
            <v>22.9991245269775</v>
          </cell>
          <cell r="I103">
            <v>23.9366245269775</v>
          </cell>
          <cell r="J103">
            <v>25.997917175293</v>
          </cell>
          <cell r="K103">
            <v>29.4937515258789</v>
          </cell>
          <cell r="L103">
            <v>33.5187492370605</v>
          </cell>
          <cell r="M103">
            <v>19.4183349609375</v>
          </cell>
          <cell r="N103">
            <v>18.9124164581299</v>
          </cell>
          <cell r="O103">
            <v>20.2220840454102</v>
          </cell>
          <cell r="P103">
            <v>21.4495849609375</v>
          </cell>
          <cell r="Q103">
            <v>18.0055084228516</v>
          </cell>
          <cell r="R103">
            <v>23.218334197998</v>
          </cell>
          <cell r="S103">
            <v>16.8933334350586</v>
          </cell>
          <cell r="T103">
            <v>18.0055084228516</v>
          </cell>
          <cell r="U103">
            <v>24.8197460174561</v>
          </cell>
          <cell r="V103">
            <v>22.8666648864746</v>
          </cell>
          <cell r="W103">
            <v>24.8197460174561</v>
          </cell>
          <cell r="X103">
            <v>55.780834197998</v>
          </cell>
          <cell r="Y103">
            <v>24.8197460174561</v>
          </cell>
          <cell r="Z103">
            <v>26.1634960174561</v>
          </cell>
          <cell r="AA103">
            <v>27.4447460174561</v>
          </cell>
          <cell r="AB103">
            <v>24.7130641937256</v>
          </cell>
          <cell r="AC103">
            <v>27.0647296905518</v>
          </cell>
          <cell r="AD103">
            <v>25.0168151855469</v>
          </cell>
          <cell r="AE103">
            <v>25.0168151855469</v>
          </cell>
          <cell r="AF103">
            <v>30.7655620574951</v>
          </cell>
          <cell r="AG103">
            <v>4.1685</v>
          </cell>
        </row>
        <row r="104">
          <cell r="A104">
            <v>40087</v>
          </cell>
          <cell r="B104">
            <v>28.2346935272217</v>
          </cell>
          <cell r="C104">
            <v>28.5448970794678</v>
          </cell>
          <cell r="D104">
            <v>28.5448970794678</v>
          </cell>
          <cell r="E104">
            <v>28.5448970794678</v>
          </cell>
          <cell r="F104">
            <v>27.8258171081543</v>
          </cell>
          <cell r="G104">
            <v>28.4584693908691</v>
          </cell>
          <cell r="H104">
            <v>27.8258171081543</v>
          </cell>
          <cell r="I104">
            <v>28.7747955322266</v>
          </cell>
          <cell r="J104">
            <v>25.3540821075439</v>
          </cell>
          <cell r="K104">
            <v>30.9040813446045</v>
          </cell>
          <cell r="L104">
            <v>33.826530456543</v>
          </cell>
          <cell r="M104">
            <v>17.4033088684082</v>
          </cell>
          <cell r="N104">
            <v>17.7188167572021</v>
          </cell>
          <cell r="O104">
            <v>18.0840816497803</v>
          </cell>
          <cell r="P104">
            <v>19.4594306945801</v>
          </cell>
          <cell r="Q104">
            <v>16.9067249298096</v>
          </cell>
          <cell r="R104">
            <v>21.2437152862549</v>
          </cell>
          <cell r="S104">
            <v>16.1065711975098</v>
          </cell>
          <cell r="T104">
            <v>16.9067249298096</v>
          </cell>
          <cell r="U104">
            <v>23.4517612457275</v>
          </cell>
          <cell r="V104">
            <v>21.2942848205566</v>
          </cell>
          <cell r="W104">
            <v>23.4517612457275</v>
          </cell>
          <cell r="X104">
            <v>53.6886138916016</v>
          </cell>
          <cell r="Y104">
            <v>23.4517612457275</v>
          </cell>
          <cell r="Z104">
            <v>23.5589046478271</v>
          </cell>
          <cell r="AA104">
            <v>24.865026473999</v>
          </cell>
          <cell r="AB104">
            <v>23.7066764831543</v>
          </cell>
          <cell r="AC104">
            <v>25.699125289917</v>
          </cell>
          <cell r="AD104">
            <v>24.1236152648926</v>
          </cell>
          <cell r="AE104">
            <v>24.1236152648926</v>
          </cell>
          <cell r="AF104">
            <v>26.8597354888916</v>
          </cell>
          <cell r="AG104">
            <v>4.1685</v>
          </cell>
        </row>
        <row r="105">
          <cell r="A105">
            <v>40118</v>
          </cell>
          <cell r="B105">
            <v>30.4899997711182</v>
          </cell>
          <cell r="C105">
            <v>30.7299995422363</v>
          </cell>
          <cell r="D105">
            <v>30.7299995422363</v>
          </cell>
          <cell r="E105">
            <v>30.7299995422363</v>
          </cell>
          <cell r="F105">
            <v>29.3819999694824</v>
          </cell>
          <cell r="G105">
            <v>29.9820003509521</v>
          </cell>
          <cell r="H105">
            <v>29.3819999694824</v>
          </cell>
          <cell r="I105">
            <v>30.2819995880127</v>
          </cell>
          <cell r="J105">
            <v>25.5499992370605</v>
          </cell>
          <cell r="K105">
            <v>31.560001373291</v>
          </cell>
          <cell r="L105">
            <v>34.6699981689453</v>
          </cell>
          <cell r="M105">
            <v>18.0531997680664</v>
          </cell>
          <cell r="N105">
            <v>18.0100002288818</v>
          </cell>
          <cell r="O105">
            <v>19.0832004547119</v>
          </cell>
          <cell r="P105">
            <v>20.0032005310059</v>
          </cell>
          <cell r="Q105">
            <v>18.010425567627</v>
          </cell>
          <cell r="R105">
            <v>21.7212028503418</v>
          </cell>
          <cell r="S105">
            <v>16.6692008972168</v>
          </cell>
          <cell r="T105">
            <v>18.010425567627</v>
          </cell>
          <cell r="U105">
            <v>22.5405559539795</v>
          </cell>
          <cell r="V105">
            <v>22.0519981384277</v>
          </cell>
          <cell r="W105">
            <v>22.5405559539795</v>
          </cell>
          <cell r="X105">
            <v>52.8651962280273</v>
          </cell>
          <cell r="Y105">
            <v>22.5405559539795</v>
          </cell>
          <cell r="Z105">
            <v>22.59055519104</v>
          </cell>
          <cell r="AA105">
            <v>23.7905559539795</v>
          </cell>
          <cell r="AB105">
            <v>23.966121673584</v>
          </cell>
          <cell r="AC105">
            <v>25.732120513916</v>
          </cell>
          <cell r="AD105">
            <v>24.4121227264404</v>
          </cell>
          <cell r="AE105">
            <v>24.4121227264404</v>
          </cell>
          <cell r="AF105">
            <v>27.0901203155518</v>
          </cell>
          <cell r="AG105">
            <v>4.3175</v>
          </cell>
        </row>
        <row r="106">
          <cell r="A106">
            <v>40148</v>
          </cell>
          <cell r="B106">
            <v>27.6306133270264</v>
          </cell>
          <cell r="C106">
            <v>28.2428569793701</v>
          </cell>
          <cell r="D106">
            <v>28.2428569793701</v>
          </cell>
          <cell r="E106">
            <v>28.2428569793701</v>
          </cell>
          <cell r="F106">
            <v>30.0877952575684</v>
          </cell>
          <cell r="G106">
            <v>30.7204475402832</v>
          </cell>
          <cell r="H106">
            <v>30.0877952575684</v>
          </cell>
          <cell r="I106">
            <v>31.0367755889893</v>
          </cell>
          <cell r="J106">
            <v>27.2418384552002</v>
          </cell>
          <cell r="K106">
            <v>34.481632232666</v>
          </cell>
          <cell r="L106">
            <v>36.1387748718262</v>
          </cell>
          <cell r="M106">
            <v>21.8661231994629</v>
          </cell>
          <cell r="N106">
            <v>21.8293876647949</v>
          </cell>
          <cell r="O106">
            <v>17.8975505828857</v>
          </cell>
          <cell r="P106">
            <v>23.9222450256348</v>
          </cell>
          <cell r="Q106">
            <v>20.225191116333</v>
          </cell>
          <cell r="R106">
            <v>25.7065334320068</v>
          </cell>
          <cell r="S106">
            <v>19.1459197998047</v>
          </cell>
          <cell r="T106">
            <v>20.225191116333</v>
          </cell>
          <cell r="U106">
            <v>23.6753063201904</v>
          </cell>
          <cell r="V106">
            <v>21.5187740325928</v>
          </cell>
          <cell r="W106">
            <v>23.6753063201904</v>
          </cell>
          <cell r="X106">
            <v>57.7687759399414</v>
          </cell>
          <cell r="Y106">
            <v>23.6753063201904</v>
          </cell>
          <cell r="Z106">
            <v>23.7824478149414</v>
          </cell>
          <cell r="AA106">
            <v>25.0885715484619</v>
          </cell>
          <cell r="AB106">
            <v>25.0551643371582</v>
          </cell>
          <cell r="AC106">
            <v>27.3027153015137</v>
          </cell>
          <cell r="AD106">
            <v>25.4721031188965</v>
          </cell>
          <cell r="AE106">
            <v>25.4721031188965</v>
          </cell>
          <cell r="AF106">
            <v>28.7082252502441</v>
          </cell>
          <cell r="AG106">
            <v>4.4695</v>
          </cell>
        </row>
        <row r="107">
          <cell r="A107">
            <v>40179</v>
          </cell>
          <cell r="B107">
            <v>36.5395851135254</v>
          </cell>
          <cell r="C107">
            <v>37.1056213378906</v>
          </cell>
          <cell r="D107">
            <v>37.1056213378906</v>
          </cell>
          <cell r="E107">
            <v>37.1056213378906</v>
          </cell>
          <cell r="F107">
            <v>24.0872077941895</v>
          </cell>
          <cell r="G107">
            <v>24.6721134185791</v>
          </cell>
          <cell r="H107">
            <v>24.0872077941895</v>
          </cell>
          <cell r="I107">
            <v>24.9645671844482</v>
          </cell>
          <cell r="J107">
            <v>32.722972869873</v>
          </cell>
          <cell r="K107">
            <v>35.8971710205078</v>
          </cell>
          <cell r="L107">
            <v>37.850944519043</v>
          </cell>
          <cell r="M107">
            <v>25.6862258911133</v>
          </cell>
          <cell r="N107">
            <v>25.4320735931396</v>
          </cell>
          <cell r="O107">
            <v>21.7475471496582</v>
          </cell>
          <cell r="P107">
            <v>27.5871696472168</v>
          </cell>
          <cell r="Q107">
            <v>25.869083404541</v>
          </cell>
          <cell r="R107">
            <v>29.274528503418</v>
          </cell>
          <cell r="S107">
            <v>22.5013217926025</v>
          </cell>
          <cell r="T107">
            <v>25.869083404541</v>
          </cell>
          <cell r="U107">
            <v>26.4881114959717</v>
          </cell>
          <cell r="V107">
            <v>21.8003768920898</v>
          </cell>
          <cell r="W107">
            <v>26.4881114959717</v>
          </cell>
          <cell r="X107">
            <v>59.504997253418</v>
          </cell>
          <cell r="Y107">
            <v>26.4881114959717</v>
          </cell>
          <cell r="Z107">
            <v>26.511697769165</v>
          </cell>
          <cell r="AA107">
            <v>27.6626415252686</v>
          </cell>
          <cell r="AB107">
            <v>28.0851192474365</v>
          </cell>
          <cell r="AC107">
            <v>30.4805927276611</v>
          </cell>
          <cell r="AD107">
            <v>28.0851192474365</v>
          </cell>
          <cell r="AE107">
            <v>28.0851192474365</v>
          </cell>
          <cell r="AF107">
            <v>31.0851211547852</v>
          </cell>
          <cell r="AG107">
            <v>4.5395</v>
          </cell>
        </row>
        <row r="108">
          <cell r="A108">
            <v>40210</v>
          </cell>
          <cell r="B108">
            <v>35.5198211669922</v>
          </cell>
          <cell r="C108">
            <v>35.992546081543</v>
          </cell>
          <cell r="D108">
            <v>35.992546081543</v>
          </cell>
          <cell r="E108">
            <v>35.992546081543</v>
          </cell>
          <cell r="F108">
            <v>24.3343639373779</v>
          </cell>
          <cell r="G108">
            <v>24.9707279205322</v>
          </cell>
          <cell r="H108">
            <v>24.3343639373779</v>
          </cell>
          <cell r="I108">
            <v>25.2889099121094</v>
          </cell>
          <cell r="J108">
            <v>30.0034084320068</v>
          </cell>
          <cell r="K108">
            <v>34.7999992370605</v>
          </cell>
          <cell r="L108">
            <v>38.0363616943359</v>
          </cell>
          <cell r="M108">
            <v>23.283182144165</v>
          </cell>
          <cell r="N108">
            <v>23.0531806945801</v>
          </cell>
          <cell r="O108">
            <v>21.8072719573975</v>
          </cell>
          <cell r="P108">
            <v>25.3513641357422</v>
          </cell>
          <cell r="Q108">
            <v>23.3027496337891</v>
          </cell>
          <cell r="R108">
            <v>27.1431827545166</v>
          </cell>
          <cell r="S108">
            <v>20.7286376953125</v>
          </cell>
          <cell r="T108">
            <v>23.3027496337891</v>
          </cell>
          <cell r="U108">
            <v>24.9886360168457</v>
          </cell>
          <cell r="V108">
            <v>21.5218162536621</v>
          </cell>
          <cell r="W108">
            <v>24.9886360168457</v>
          </cell>
          <cell r="X108">
            <v>60.593635559082</v>
          </cell>
          <cell r="Y108">
            <v>24.9886360168457</v>
          </cell>
          <cell r="Z108">
            <v>25.1022720336914</v>
          </cell>
          <cell r="AA108">
            <v>26.4204540252686</v>
          </cell>
          <cell r="AB108">
            <v>27.5879516601563</v>
          </cell>
          <cell r="AC108">
            <v>29.8170433044434</v>
          </cell>
          <cell r="AD108">
            <v>27.5879516601563</v>
          </cell>
          <cell r="AE108">
            <v>27.5879516601563</v>
          </cell>
          <cell r="AF108">
            <v>30.5879535675049</v>
          </cell>
          <cell r="AG108">
            <v>4.4515</v>
          </cell>
        </row>
        <row r="109">
          <cell r="A109">
            <v>40238</v>
          </cell>
          <cell r="B109">
            <v>33.2085113525391</v>
          </cell>
          <cell r="C109">
            <v>32.9446830749512</v>
          </cell>
          <cell r="D109">
            <v>32.9446830749512</v>
          </cell>
          <cell r="E109">
            <v>32.9446830749512</v>
          </cell>
          <cell r="F109">
            <v>21.3852767944336</v>
          </cell>
          <cell r="G109">
            <v>22.0448513031006</v>
          </cell>
          <cell r="H109">
            <v>21.3852767944336</v>
          </cell>
          <cell r="I109">
            <v>22.3746376037598</v>
          </cell>
          <cell r="J109">
            <v>25.2902965545654</v>
          </cell>
          <cell r="K109">
            <v>32.527660369873</v>
          </cell>
          <cell r="L109">
            <v>32.4510650634766</v>
          </cell>
          <cell r="M109">
            <v>22.3878726959229</v>
          </cell>
          <cell r="N109">
            <v>22.1565952301025</v>
          </cell>
          <cell r="O109">
            <v>21.3612766265869</v>
          </cell>
          <cell r="P109">
            <v>24.5314884185791</v>
          </cell>
          <cell r="Q109">
            <v>19.9214992523193</v>
          </cell>
          <cell r="R109">
            <v>26.3704261779785</v>
          </cell>
          <cell r="S109">
            <v>18.8974475860596</v>
          </cell>
          <cell r="T109">
            <v>19.9214992523193</v>
          </cell>
          <cell r="U109">
            <v>23.4334030151367</v>
          </cell>
          <cell r="V109">
            <v>21.0408496856689</v>
          </cell>
          <cell r="W109">
            <v>23.4334030151367</v>
          </cell>
          <cell r="X109">
            <v>57.9516983032227</v>
          </cell>
          <cell r="Y109">
            <v>23.4334030151367</v>
          </cell>
          <cell r="Z109">
            <v>23.5876579284668</v>
          </cell>
          <cell r="AA109">
            <v>24.9812755584717</v>
          </cell>
          <cell r="AB109">
            <v>26.3244113922119</v>
          </cell>
          <cell r="AC109">
            <v>27.9859008789063</v>
          </cell>
          <cell r="AD109">
            <v>26.3244113922119</v>
          </cell>
          <cell r="AE109">
            <v>26.3244113922119</v>
          </cell>
          <cell r="AF109">
            <v>28.8244113922119</v>
          </cell>
          <cell r="AG109">
            <v>4.3125</v>
          </cell>
        </row>
        <row r="110">
          <cell r="A110">
            <v>40269</v>
          </cell>
          <cell r="B110">
            <v>31.0673923492432</v>
          </cell>
          <cell r="C110">
            <v>30.7978267669678</v>
          </cell>
          <cell r="D110">
            <v>30.7978267669678</v>
          </cell>
          <cell r="E110">
            <v>30.7978267669678</v>
          </cell>
          <cell r="F110">
            <v>22.1650447845459</v>
          </cell>
          <cell r="G110">
            <v>22.8172187805176</v>
          </cell>
          <cell r="H110">
            <v>22.1650447845459</v>
          </cell>
          <cell r="I110">
            <v>23.1433048248291</v>
          </cell>
          <cell r="J110">
            <v>25.3939113616943</v>
          </cell>
          <cell r="K110">
            <v>32.0499992370605</v>
          </cell>
          <cell r="L110">
            <v>32.5043449401855</v>
          </cell>
          <cell r="M110">
            <v>19.2091312408447</v>
          </cell>
          <cell r="N110">
            <v>18.9782600402832</v>
          </cell>
          <cell r="O110">
            <v>21.1121730804443</v>
          </cell>
          <cell r="P110">
            <v>21.3286952972412</v>
          </cell>
          <cell r="Q110">
            <v>18.4510974884033</v>
          </cell>
          <cell r="R110">
            <v>23.15260887146</v>
          </cell>
          <cell r="S110">
            <v>17.393913269043</v>
          </cell>
          <cell r="T110">
            <v>18.4510974884033</v>
          </cell>
          <cell r="U110">
            <v>22.2186946868896</v>
          </cell>
          <cell r="V110">
            <v>21.0782585144043</v>
          </cell>
          <cell r="W110">
            <v>22.2186946868896</v>
          </cell>
          <cell r="X110">
            <v>55.6917343139648</v>
          </cell>
          <cell r="Y110">
            <v>22.2186946868896</v>
          </cell>
          <cell r="Z110">
            <v>22.3599987030029</v>
          </cell>
          <cell r="AA110">
            <v>23.729564666748</v>
          </cell>
          <cell r="AB110">
            <v>25.8838043212891</v>
          </cell>
          <cell r="AC110">
            <v>27.6755428314209</v>
          </cell>
          <cell r="AD110">
            <v>25.8838043212891</v>
          </cell>
          <cell r="AE110">
            <v>25.8838043212891</v>
          </cell>
          <cell r="AF110">
            <v>28.3838024139404</v>
          </cell>
          <cell r="AG110">
            <v>4.1585</v>
          </cell>
        </row>
        <row r="111">
          <cell r="A111">
            <v>40299</v>
          </cell>
          <cell r="B111">
            <v>31.2424545288086</v>
          </cell>
          <cell r="C111">
            <v>30.551887512207</v>
          </cell>
          <cell r="D111">
            <v>30.551887512207</v>
          </cell>
          <cell r="E111">
            <v>30.551887512207</v>
          </cell>
          <cell r="F111">
            <v>23.2909069061279</v>
          </cell>
          <cell r="G111">
            <v>23.8758125305176</v>
          </cell>
          <cell r="H111">
            <v>23.2909069061279</v>
          </cell>
          <cell r="I111">
            <v>24.1682643890381</v>
          </cell>
          <cell r="J111">
            <v>23.6953754425049</v>
          </cell>
          <cell r="K111">
            <v>35.5207557678223</v>
          </cell>
          <cell r="L111">
            <v>34.9886779785156</v>
          </cell>
          <cell r="M111">
            <v>19.274528503418</v>
          </cell>
          <cell r="N111">
            <v>19.0784912109375</v>
          </cell>
          <cell r="O111">
            <v>22.7475471496582</v>
          </cell>
          <cell r="P111">
            <v>21.1754722595215</v>
          </cell>
          <cell r="Q111">
            <v>18.6279735565186</v>
          </cell>
          <cell r="R111">
            <v>22.8628311157227</v>
          </cell>
          <cell r="S111">
            <v>16.7973594665527</v>
          </cell>
          <cell r="T111">
            <v>18.6279735565186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52.5815086364746</v>
          </cell>
          <cell r="Y111">
            <v>21.2228298187256</v>
          </cell>
          <cell r="Z111">
            <v>21.2464141845703</v>
          </cell>
          <cell r="AA111">
            <v>22.3973579406738</v>
          </cell>
          <cell r="AB111">
            <v>27.0328750610352</v>
          </cell>
          <cell r="AC111">
            <v>28.9755172729492</v>
          </cell>
          <cell r="AD111">
            <v>27.0328750610352</v>
          </cell>
          <cell r="AE111">
            <v>27.0328750610352</v>
          </cell>
          <cell r="AF111">
            <v>30.2828750610352</v>
          </cell>
          <cell r="AG111">
            <v>4.1635</v>
          </cell>
        </row>
        <row r="112">
          <cell r="A112">
            <v>40330</v>
          </cell>
          <cell r="B112">
            <v>32.438045501709</v>
          </cell>
          <cell r="C112">
            <v>32.125</v>
          </cell>
          <cell r="D112">
            <v>32.125</v>
          </cell>
          <cell r="E112">
            <v>32.125</v>
          </cell>
          <cell r="F112">
            <v>26.7739143371582</v>
          </cell>
          <cell r="G112">
            <v>27.4260864257813</v>
          </cell>
          <cell r="H112">
            <v>26.7739143371582</v>
          </cell>
          <cell r="I112">
            <v>27.7521743774414</v>
          </cell>
          <cell r="J112">
            <v>21.2126083374023</v>
          </cell>
          <cell r="K112">
            <v>33.2473907470703</v>
          </cell>
          <cell r="L112">
            <v>36.6365203857422</v>
          </cell>
          <cell r="M112">
            <v>23.3586959838867</v>
          </cell>
          <cell r="N112">
            <v>23.5139122009277</v>
          </cell>
          <cell r="O112">
            <v>26.6773910522461</v>
          </cell>
          <cell r="P112">
            <v>25.4782619476318</v>
          </cell>
          <cell r="Q112">
            <v>19.5611972808838</v>
          </cell>
          <cell r="R112">
            <v>27.3021755218506</v>
          </cell>
          <cell r="S112">
            <v>18.2565231323242</v>
          </cell>
          <cell r="T112">
            <v>19.5611972808838</v>
          </cell>
          <cell r="U112">
            <v>25.2008686065674</v>
          </cell>
          <cell r="V112">
            <v>24.686954498291</v>
          </cell>
          <cell r="W112">
            <v>25.2008686065674</v>
          </cell>
          <cell r="X112">
            <v>63.2717399597168</v>
          </cell>
          <cell r="Y112">
            <v>25.2008686065674</v>
          </cell>
          <cell r="Z112">
            <v>26.646520614624</v>
          </cell>
          <cell r="AA112">
            <v>28.0160865783691</v>
          </cell>
          <cell r="AB112">
            <v>28.52858543396</v>
          </cell>
          <cell r="AC112">
            <v>31.157283782959</v>
          </cell>
          <cell r="AD112">
            <v>28.52858543396</v>
          </cell>
          <cell r="AE112">
            <v>28.52858543396</v>
          </cell>
          <cell r="AF112">
            <v>33.0285911560059</v>
          </cell>
          <cell r="AG112">
            <v>4.2015</v>
          </cell>
        </row>
        <row r="113">
          <cell r="A113">
            <v>40360</v>
          </cell>
          <cell r="B113">
            <v>36.0254898071289</v>
          </cell>
          <cell r="C113">
            <v>35.8196067810059</v>
          </cell>
          <cell r="D113">
            <v>35.8196067810059</v>
          </cell>
          <cell r="E113">
            <v>35.8196067810059</v>
          </cell>
          <cell r="F113">
            <v>33.8803939819336</v>
          </cell>
          <cell r="G113">
            <v>34.4882354736328</v>
          </cell>
          <cell r="H113">
            <v>33.8803939819336</v>
          </cell>
          <cell r="I113">
            <v>34.4882354736328</v>
          </cell>
          <cell r="J113">
            <v>40.1416664123535</v>
          </cell>
          <cell r="K113">
            <v>37.4068641662598</v>
          </cell>
          <cell r="L113">
            <v>42.3333320617676</v>
          </cell>
          <cell r="M113">
            <v>26.0472564697266</v>
          </cell>
          <cell r="N113">
            <v>25.7913722991943</v>
          </cell>
          <cell r="O113">
            <v>29.7278423309326</v>
          </cell>
          <cell r="P113">
            <v>28.0227451324463</v>
          </cell>
          <cell r="Q113">
            <v>22.706018447876</v>
          </cell>
          <cell r="R113">
            <v>29.7566680908203</v>
          </cell>
          <cell r="S113">
            <v>20.9915676116943</v>
          </cell>
          <cell r="T113">
            <v>22.706018447876</v>
          </cell>
          <cell r="U113">
            <v>28.4886264801025</v>
          </cell>
          <cell r="V113">
            <v>29.6258811950684</v>
          </cell>
          <cell r="W113">
            <v>28.4886264801025</v>
          </cell>
          <cell r="X113">
            <v>64.6600036621094</v>
          </cell>
          <cell r="Y113">
            <v>28.4886264801025</v>
          </cell>
          <cell r="Z113">
            <v>30.9837245941162</v>
          </cell>
          <cell r="AA113">
            <v>32.2092170715332</v>
          </cell>
          <cell r="AB113">
            <v>32.0550575256348</v>
          </cell>
          <cell r="AC113">
            <v>35.7887802124023</v>
          </cell>
          <cell r="AD113">
            <v>32.0550575256348</v>
          </cell>
          <cell r="AE113">
            <v>32.0550575256348</v>
          </cell>
          <cell r="AF113">
            <v>40.055061340332</v>
          </cell>
          <cell r="AG113">
            <v>4.2465</v>
          </cell>
        </row>
        <row r="114">
          <cell r="A114">
            <v>40391</v>
          </cell>
          <cell r="B114">
            <v>36.1428565979004</v>
          </cell>
          <cell r="C114">
            <v>35.8877563476563</v>
          </cell>
          <cell r="D114">
            <v>35.8877563476563</v>
          </cell>
          <cell r="E114">
            <v>35.8877563476563</v>
          </cell>
          <cell r="F114">
            <v>34.3126525878906</v>
          </cell>
          <cell r="G114">
            <v>34.9453048706055</v>
          </cell>
          <cell r="H114">
            <v>34.3126525878906</v>
          </cell>
          <cell r="I114">
            <v>34.9453048706055</v>
          </cell>
          <cell r="J114">
            <v>27.3281631469727</v>
          </cell>
          <cell r="K114">
            <v>37.6265296936035</v>
          </cell>
          <cell r="L114">
            <v>42.4469375610352</v>
          </cell>
          <cell r="M114">
            <v>26.0344905853271</v>
          </cell>
          <cell r="N114">
            <v>24.5434284210205</v>
          </cell>
          <cell r="O114">
            <v>29.6220397949219</v>
          </cell>
          <cell r="P114">
            <v>28.0906143188477</v>
          </cell>
          <cell r="Q114">
            <v>21.9038162231445</v>
          </cell>
          <cell r="R114">
            <v>29.8749008178711</v>
          </cell>
          <cell r="S114">
            <v>20.1193885803223</v>
          </cell>
          <cell r="T114">
            <v>21.9038162231445</v>
          </cell>
          <cell r="U114">
            <v>27.8436737060547</v>
          </cell>
          <cell r="V114">
            <v>29.2330589294434</v>
          </cell>
          <cell r="W114">
            <v>27.8436737060547</v>
          </cell>
          <cell r="X114">
            <v>65.4926528930664</v>
          </cell>
          <cell r="Y114">
            <v>27.8436737060547</v>
          </cell>
          <cell r="Z114">
            <v>30.4814281463623</v>
          </cell>
          <cell r="AA114">
            <v>31.7875518798828</v>
          </cell>
          <cell r="AB114">
            <v>30.6317901611328</v>
          </cell>
          <cell r="AC114">
            <v>33.991584777832</v>
          </cell>
          <cell r="AD114">
            <v>30.6317901611328</v>
          </cell>
          <cell r="AE114">
            <v>30.6317901611328</v>
          </cell>
          <cell r="AF114">
            <v>38.6317939758301</v>
          </cell>
          <cell r="AG114">
            <v>4.2845</v>
          </cell>
        </row>
        <row r="115">
          <cell r="A115">
            <v>40422</v>
          </cell>
          <cell r="B115">
            <v>30.1062507629395</v>
          </cell>
          <cell r="C115">
            <v>30.3041667938232</v>
          </cell>
          <cell r="D115">
            <v>30.3041667938232</v>
          </cell>
          <cell r="E115">
            <v>30.3041667938232</v>
          </cell>
          <cell r="F115">
            <v>22.0688133239746</v>
          </cell>
          <cell r="G115">
            <v>22.6938133239746</v>
          </cell>
          <cell r="H115">
            <v>22.0688133239746</v>
          </cell>
          <cell r="I115">
            <v>22.6938133239746</v>
          </cell>
          <cell r="J115">
            <v>26.1979160308838</v>
          </cell>
          <cell r="K115">
            <v>29.9937515258789</v>
          </cell>
          <cell r="L115">
            <v>33.7062492370605</v>
          </cell>
          <cell r="M115">
            <v>19.7308349609375</v>
          </cell>
          <cell r="N115">
            <v>19.2249164581299</v>
          </cell>
          <cell r="O115">
            <v>20.4616661071777</v>
          </cell>
          <cell r="P115">
            <v>21.7620849609375</v>
          </cell>
          <cell r="Q115">
            <v>18.846851348877</v>
          </cell>
          <cell r="R115">
            <v>23.530834197998</v>
          </cell>
          <cell r="S115">
            <v>17.2058334350586</v>
          </cell>
          <cell r="T115">
            <v>18.846851348877</v>
          </cell>
          <cell r="U115">
            <v>25.1322460174561</v>
          </cell>
          <cell r="V115">
            <v>23.2729148864746</v>
          </cell>
          <cell r="W115">
            <v>25.1322460174561</v>
          </cell>
          <cell r="X115">
            <v>56.093334197998</v>
          </cell>
          <cell r="Y115">
            <v>25.1322460174561</v>
          </cell>
          <cell r="Z115">
            <v>26.4759960174561</v>
          </cell>
          <cell r="AA115">
            <v>27.7572460174561</v>
          </cell>
          <cell r="AB115">
            <v>25.4630641937256</v>
          </cell>
          <cell r="AC115">
            <v>27.8147296905518</v>
          </cell>
          <cell r="AD115">
            <v>25.7668151855469</v>
          </cell>
          <cell r="AE115">
            <v>25.7668151855469</v>
          </cell>
          <cell r="AF115">
            <v>31.5155620574951</v>
          </cell>
          <cell r="AG115">
            <v>4.2785</v>
          </cell>
        </row>
        <row r="116">
          <cell r="A116">
            <v>40452</v>
          </cell>
          <cell r="B116">
            <v>28.7411766052246</v>
          </cell>
          <cell r="C116">
            <v>29.1137256622314</v>
          </cell>
          <cell r="D116">
            <v>29.1137256622314</v>
          </cell>
          <cell r="E116">
            <v>29.1137256622314</v>
          </cell>
          <cell r="F116">
            <v>20.6754913330078</v>
          </cell>
          <cell r="G116">
            <v>21.283332824707</v>
          </cell>
          <cell r="H116">
            <v>20.6754913330078</v>
          </cell>
          <cell r="I116">
            <v>21.283332824707</v>
          </cell>
          <cell r="J116">
            <v>25.7284297943115</v>
          </cell>
          <cell r="K116">
            <v>31.4313716888428</v>
          </cell>
          <cell r="L116">
            <v>34.0784301757813</v>
          </cell>
          <cell r="M116">
            <v>17.6046104431152</v>
          </cell>
          <cell r="N116">
            <v>17.9271564483643</v>
          </cell>
          <cell r="O116">
            <v>18.6690196990967</v>
          </cell>
          <cell r="P116">
            <v>19.580099105835</v>
          </cell>
          <cell r="Q116">
            <v>17.9130172729492</v>
          </cell>
          <cell r="R116">
            <v>21.3140201568604</v>
          </cell>
          <cell r="S116">
            <v>16.3783340454102</v>
          </cell>
          <cell r="T116">
            <v>17.9130172729492</v>
          </cell>
          <cell r="U116">
            <v>23.4550838470459</v>
          </cell>
          <cell r="V116">
            <v>21.8415679931641</v>
          </cell>
          <cell r="W116">
            <v>23.4550838470459</v>
          </cell>
          <cell r="X116">
            <v>52.4669609069824</v>
          </cell>
          <cell r="Y116">
            <v>23.4550838470459</v>
          </cell>
          <cell r="Z116">
            <v>23.5188102722168</v>
          </cell>
          <cell r="AA116">
            <v>24.7442989349365</v>
          </cell>
          <cell r="AB116">
            <v>24.6561794281006</v>
          </cell>
          <cell r="AC116">
            <v>26.6716690063477</v>
          </cell>
          <cell r="AD116">
            <v>25.0951995849609</v>
          </cell>
          <cell r="AE116">
            <v>25.0951995849609</v>
          </cell>
          <cell r="AF116">
            <v>27.7871570587158</v>
          </cell>
          <cell r="AG116">
            <v>4.2785</v>
          </cell>
        </row>
        <row r="117">
          <cell r="A117">
            <v>40483</v>
          </cell>
          <cell r="B117">
            <v>30.9375</v>
          </cell>
          <cell r="C117">
            <v>31.1458339691162</v>
          </cell>
          <cell r="D117">
            <v>31.1458339691162</v>
          </cell>
          <cell r="E117">
            <v>31.1458339691162</v>
          </cell>
          <cell r="F117">
            <v>20.7541675567627</v>
          </cell>
          <cell r="G117">
            <v>21.3791675567627</v>
          </cell>
          <cell r="H117">
            <v>20.7541675567627</v>
          </cell>
          <cell r="I117">
            <v>21.3791675567627</v>
          </cell>
          <cell r="J117">
            <v>25.5729160308838</v>
          </cell>
          <cell r="K117">
            <v>32.0406265258789</v>
          </cell>
          <cell r="L117">
            <v>34.8156242370605</v>
          </cell>
          <cell r="M117">
            <v>18.5016670227051</v>
          </cell>
          <cell r="N117">
            <v>18.4693737030029</v>
          </cell>
          <cell r="O117">
            <v>19.0033340454102</v>
          </cell>
          <cell r="P117">
            <v>20.5329170227051</v>
          </cell>
          <cell r="Q117">
            <v>18.6801853179932</v>
          </cell>
          <cell r="R117">
            <v>22.3016681671143</v>
          </cell>
          <cell r="S117">
            <v>17.0391674041748</v>
          </cell>
          <cell r="T117">
            <v>18.6801853179932</v>
          </cell>
          <cell r="U117">
            <v>23.1343288421631</v>
          </cell>
          <cell r="V117">
            <v>22.3354148864746</v>
          </cell>
          <cell r="W117">
            <v>23.1343288421631</v>
          </cell>
          <cell r="X117">
            <v>54.76416015625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24.5357933044434</v>
          </cell>
          <cell r="AC117">
            <v>26.2678756713867</v>
          </cell>
          <cell r="AD117">
            <v>24.9595432281494</v>
          </cell>
          <cell r="AE117">
            <v>24.9595432281494</v>
          </cell>
          <cell r="AF117">
            <v>27.6820411682129</v>
          </cell>
          <cell r="AG117">
            <v>4.4275</v>
          </cell>
        </row>
        <row r="118">
          <cell r="A118">
            <v>40513</v>
          </cell>
          <cell r="B118">
            <v>28.1159572601318</v>
          </cell>
          <cell r="C118">
            <v>28.7542552947998</v>
          </cell>
          <cell r="D118">
            <v>28.7542552947998</v>
          </cell>
          <cell r="E118">
            <v>28.7542552947998</v>
          </cell>
          <cell r="F118">
            <v>20.869234085083</v>
          </cell>
          <cell r="G118">
            <v>21.52880859375</v>
          </cell>
          <cell r="H118">
            <v>20.869234085083</v>
          </cell>
          <cell r="I118">
            <v>21.52880859375</v>
          </cell>
          <cell r="J118">
            <v>27.0670223236084</v>
          </cell>
          <cell r="K118">
            <v>34.9829788208008</v>
          </cell>
          <cell r="L118">
            <v>36.2255325317383</v>
          </cell>
          <cell r="M118">
            <v>22.0259590148926</v>
          </cell>
          <cell r="N118">
            <v>21.9397869110107</v>
          </cell>
          <cell r="O118">
            <v>18.2944679260254</v>
          </cell>
          <cell r="P118">
            <v>24.1695747375488</v>
          </cell>
          <cell r="Q118">
            <v>20.8340187072754</v>
          </cell>
          <cell r="R118">
            <v>26.0085124969482</v>
          </cell>
          <cell r="S118">
            <v>19.1687240600586</v>
          </cell>
          <cell r="T118">
            <v>20.8340187072754</v>
          </cell>
          <cell r="U118">
            <v>23.808723449707</v>
          </cell>
          <cell r="V118">
            <v>21.785530090332</v>
          </cell>
          <cell r="W118">
            <v>23.808723449707</v>
          </cell>
          <cell r="X118">
            <v>59.3542556762695</v>
          </cell>
          <cell r="Y118">
            <v>23.808723449707</v>
          </cell>
          <cell r="Z118">
            <v>23.9629783630371</v>
          </cell>
          <cell r="AA118">
            <v>25.356595993042</v>
          </cell>
          <cell r="AB118">
            <v>25.6540641784668</v>
          </cell>
          <cell r="AC118">
            <v>27.8768310546875</v>
          </cell>
          <cell r="AD118">
            <v>26.0470428466797</v>
          </cell>
          <cell r="AE118">
            <v>26.0470428466797</v>
          </cell>
          <cell r="AF118">
            <v>29.3310852050781</v>
          </cell>
          <cell r="AG118">
            <v>4.5795</v>
          </cell>
        </row>
        <row r="119">
          <cell r="A119">
            <v>40544</v>
          </cell>
          <cell r="B119">
            <v>36.7968215942383</v>
          </cell>
          <cell r="C119">
            <v>37.3850593566895</v>
          </cell>
          <cell r="D119">
            <v>37.3850593566895</v>
          </cell>
          <cell r="E119">
            <v>37.3850593566895</v>
          </cell>
          <cell r="F119">
            <v>24.2826271057129</v>
          </cell>
          <cell r="G119">
            <v>24.8904705047607</v>
          </cell>
          <cell r="H119">
            <v>24.2826271057129</v>
          </cell>
          <cell r="I119">
            <v>24.8904705047607</v>
          </cell>
          <cell r="J119">
            <v>32.8337249755859</v>
          </cell>
          <cell r="K119">
            <v>36.1666679382324</v>
          </cell>
          <cell r="L119">
            <v>37.6078414916992</v>
          </cell>
          <cell r="M119">
            <v>25.6515674591064</v>
          </cell>
          <cell r="N119">
            <v>25.367057800293</v>
          </cell>
          <cell r="O119">
            <v>24.5339221954346</v>
          </cell>
          <cell r="P119">
            <v>27.6270580291748</v>
          </cell>
          <cell r="Q119">
            <v>27.0165538787842</v>
          </cell>
          <cell r="R119">
            <v>29.3609809875488</v>
          </cell>
          <cell r="S119">
            <v>22.3221569061279</v>
          </cell>
          <cell r="T119">
            <v>27.0165538787842</v>
          </cell>
          <cell r="U119">
            <v>26.3896064758301</v>
          </cell>
          <cell r="V119">
            <v>22.4199981689453</v>
          </cell>
          <cell r="W119">
            <v>26.3896064758301</v>
          </cell>
          <cell r="X119">
            <v>60.702449798584</v>
          </cell>
          <cell r="Y119">
            <v>26.3896064758301</v>
          </cell>
          <cell r="Z119">
            <v>26.453332901001</v>
          </cell>
          <cell r="AA119">
            <v>27.6788234710693</v>
          </cell>
          <cell r="AB119">
            <v>28.5779476165771</v>
          </cell>
          <cell r="AC119">
            <v>30.9587326049805</v>
          </cell>
          <cell r="AD119">
            <v>28.5779476165771</v>
          </cell>
          <cell r="AE119">
            <v>28.5779476165771</v>
          </cell>
          <cell r="AF119">
            <v>31.5779495239258</v>
          </cell>
          <cell r="AG119">
            <v>4.652</v>
          </cell>
        </row>
        <row r="120">
          <cell r="A120">
            <v>40575</v>
          </cell>
          <cell r="B120">
            <v>35.7698211669922</v>
          </cell>
          <cell r="C120">
            <v>36.242546081543</v>
          </cell>
          <cell r="D120">
            <v>36.242546081543</v>
          </cell>
          <cell r="E120">
            <v>36.242546081543</v>
          </cell>
          <cell r="F120">
            <v>24.6343631744385</v>
          </cell>
          <cell r="G120">
            <v>25.2707271575928</v>
          </cell>
          <cell r="H120">
            <v>24.6343631744385</v>
          </cell>
          <cell r="I120">
            <v>25.2707271575928</v>
          </cell>
          <cell r="J120">
            <v>30.2034072875977</v>
          </cell>
          <cell r="K120">
            <v>35.0499992370605</v>
          </cell>
          <cell r="L120">
            <v>37.8545455932617</v>
          </cell>
          <cell r="M120">
            <v>23.6013641357422</v>
          </cell>
          <cell r="N120">
            <v>23.3713626861572</v>
          </cell>
          <cell r="O120">
            <v>24.7845458984375</v>
          </cell>
          <cell r="P120">
            <v>25.6695461273193</v>
          </cell>
          <cell r="Q120">
            <v>24.5440044403076</v>
          </cell>
          <cell r="R120">
            <v>27.4613647460938</v>
          </cell>
          <cell r="S120">
            <v>21.0468196868896</v>
          </cell>
          <cell r="T120">
            <v>24.5440044403076</v>
          </cell>
          <cell r="U120">
            <v>25.3068180084229</v>
          </cell>
          <cell r="V120">
            <v>22.2945442199707</v>
          </cell>
          <cell r="W120">
            <v>25.3068180084229</v>
          </cell>
          <cell r="X120">
            <v>60.9118194580078</v>
          </cell>
          <cell r="Y120">
            <v>25.3068180084229</v>
          </cell>
          <cell r="Z120">
            <v>25.4204540252686</v>
          </cell>
          <cell r="AA120">
            <v>26.7386360168457</v>
          </cell>
          <cell r="AB120">
            <v>28.3379516601563</v>
          </cell>
          <cell r="AC120">
            <v>30.5670433044434</v>
          </cell>
          <cell r="AD120">
            <v>28.3379516601563</v>
          </cell>
          <cell r="AE120">
            <v>28.3379516601563</v>
          </cell>
          <cell r="AF120">
            <v>31.3379535675049</v>
          </cell>
          <cell r="AG120">
            <v>4.564</v>
          </cell>
        </row>
        <row r="121">
          <cell r="A121">
            <v>40603</v>
          </cell>
          <cell r="B121">
            <v>33.4585113525391</v>
          </cell>
          <cell r="C121">
            <v>33.1946830749512</v>
          </cell>
          <cell r="D121">
            <v>33.1946830749512</v>
          </cell>
          <cell r="E121">
            <v>33.1946830749512</v>
          </cell>
          <cell r="F121">
            <v>21.5959148406982</v>
          </cell>
          <cell r="G121">
            <v>22.2554893493652</v>
          </cell>
          <cell r="H121">
            <v>21.5959148406982</v>
          </cell>
          <cell r="I121">
            <v>22.2554893493652</v>
          </cell>
          <cell r="J121">
            <v>25.4902973175049</v>
          </cell>
          <cell r="K121">
            <v>32.777660369873</v>
          </cell>
          <cell r="L121">
            <v>32.2808494567871</v>
          </cell>
          <cell r="M121">
            <v>22.717658996582</v>
          </cell>
          <cell r="N121">
            <v>22.4863815307617</v>
          </cell>
          <cell r="O121">
            <v>24.3240432739258</v>
          </cell>
          <cell r="P121">
            <v>24.8612766265869</v>
          </cell>
          <cell r="Q121">
            <v>20.6833629608154</v>
          </cell>
          <cell r="R121">
            <v>26.7002124786377</v>
          </cell>
          <cell r="S121">
            <v>19.2272338867188</v>
          </cell>
          <cell r="T121">
            <v>20.6833629608154</v>
          </cell>
          <cell r="U121">
            <v>23.7631912231445</v>
          </cell>
          <cell r="V121">
            <v>21.7961692810059</v>
          </cell>
          <cell r="W121">
            <v>23.7631912231445</v>
          </cell>
          <cell r="X121">
            <v>58.2814865112305</v>
          </cell>
          <cell r="Y121">
            <v>23.7631912231445</v>
          </cell>
          <cell r="Z121">
            <v>23.9174461364746</v>
          </cell>
          <cell r="AA121">
            <v>25.3110637664795</v>
          </cell>
          <cell r="AB121">
            <v>27.0744113922119</v>
          </cell>
          <cell r="AC121">
            <v>28.7359008789063</v>
          </cell>
          <cell r="AD121">
            <v>27.0744113922119</v>
          </cell>
          <cell r="AE121">
            <v>27.0744113922119</v>
          </cell>
          <cell r="AF121">
            <v>29.5744113922119</v>
          </cell>
          <cell r="AG121">
            <v>4.425</v>
          </cell>
        </row>
        <row r="122">
          <cell r="A122">
            <v>40634</v>
          </cell>
          <cell r="B122">
            <v>31.3000011444092</v>
          </cell>
          <cell r="C122">
            <v>31.0416679382324</v>
          </cell>
          <cell r="D122">
            <v>31.0416679382324</v>
          </cell>
          <cell r="E122">
            <v>31.0416679382324</v>
          </cell>
          <cell r="F122">
            <v>22.3987083435059</v>
          </cell>
          <cell r="G122">
            <v>23.0237083435059</v>
          </cell>
          <cell r="H122">
            <v>22.3987083435059</v>
          </cell>
          <cell r="I122">
            <v>23.0237083435059</v>
          </cell>
          <cell r="J122">
            <v>25.6969795227051</v>
          </cell>
          <cell r="K122">
            <v>32.3624992370605</v>
          </cell>
          <cell r="L122">
            <v>32.5124969482422</v>
          </cell>
          <cell r="M122">
            <v>19.578332901001</v>
          </cell>
          <cell r="N122">
            <v>19.3787479400635</v>
          </cell>
          <cell r="O122">
            <v>24.3500003814697</v>
          </cell>
          <cell r="P122">
            <v>21.609582901001</v>
          </cell>
          <cell r="Q122">
            <v>19.2957935333252</v>
          </cell>
          <cell r="R122">
            <v>23.3783340454102</v>
          </cell>
          <cell r="S122">
            <v>17.859582901001</v>
          </cell>
          <cell r="T122">
            <v>19.2957935333252</v>
          </cell>
          <cell r="U122">
            <v>22.5637493133545</v>
          </cell>
          <cell r="V122">
            <v>22.033332824707</v>
          </cell>
          <cell r="W122">
            <v>22.5637493133545</v>
          </cell>
          <cell r="X122">
            <v>54.6408309936523</v>
          </cell>
          <cell r="Y122">
            <v>22.5637493133545</v>
          </cell>
          <cell r="Z122">
            <v>22.6574993133545</v>
          </cell>
          <cell r="AA122">
            <v>23.9387493133545</v>
          </cell>
          <cell r="AB122">
            <v>26.8569164276123</v>
          </cell>
          <cell r="AC122">
            <v>28.658166885376</v>
          </cell>
          <cell r="AD122">
            <v>26.8569164276123</v>
          </cell>
          <cell r="AE122">
            <v>26.8569164276123</v>
          </cell>
          <cell r="AF122">
            <v>29.3569145202637</v>
          </cell>
          <cell r="AG122">
            <v>4.271</v>
          </cell>
        </row>
        <row r="123">
          <cell r="A123">
            <v>40664</v>
          </cell>
          <cell r="B123">
            <v>31.4549026489258</v>
          </cell>
          <cell r="C123">
            <v>30.7372550964355</v>
          </cell>
          <cell r="D123">
            <v>30.7372550964355</v>
          </cell>
          <cell r="E123">
            <v>30.7372550964355</v>
          </cell>
          <cell r="F123">
            <v>23.7441577911377</v>
          </cell>
          <cell r="G123">
            <v>24.3519992828369</v>
          </cell>
          <cell r="H123">
            <v>23.7441577911377</v>
          </cell>
          <cell r="I123">
            <v>24.3519992828369</v>
          </cell>
          <cell r="J123">
            <v>23.9233322143555</v>
          </cell>
          <cell r="K123">
            <v>35.7696075439453</v>
          </cell>
          <cell r="L123">
            <v>34.6274490356445</v>
          </cell>
          <cell r="M123">
            <v>19.5162754058838</v>
          </cell>
          <cell r="N123">
            <v>19.2866668701172</v>
          </cell>
          <cell r="O123">
            <v>25.5339221954346</v>
          </cell>
          <cell r="P123">
            <v>21.4917659759521</v>
          </cell>
          <cell r="Q123">
            <v>19.4220390319824</v>
          </cell>
          <cell r="R123">
            <v>23.2256870269775</v>
          </cell>
          <cell r="S123">
            <v>16.9223537445068</v>
          </cell>
          <cell r="T123">
            <v>19.4220390319824</v>
          </cell>
          <cell r="U123">
            <v>21.445686340332</v>
          </cell>
          <cell r="V123">
            <v>23.2435283660889</v>
          </cell>
          <cell r="W123">
            <v>21.445686340332</v>
          </cell>
          <cell r="X123">
            <v>54.0352935791016</v>
          </cell>
          <cell r="Y123">
            <v>21.445686340332</v>
          </cell>
          <cell r="Z123">
            <v>21.5094108581543</v>
          </cell>
          <cell r="AA123">
            <v>22.7349014282227</v>
          </cell>
          <cell r="AB123">
            <v>27.5719089508057</v>
          </cell>
          <cell r="AC123">
            <v>29.4919090270996</v>
          </cell>
          <cell r="AD123">
            <v>27.5719089508057</v>
          </cell>
          <cell r="AE123">
            <v>27.5719089508057</v>
          </cell>
          <cell r="AF123">
            <v>30.8219089508057</v>
          </cell>
          <cell r="AG123">
            <v>4.276</v>
          </cell>
        </row>
        <row r="124">
          <cell r="A124">
            <v>40695</v>
          </cell>
          <cell r="B124">
            <v>32.688045501709</v>
          </cell>
          <cell r="C124">
            <v>32.375</v>
          </cell>
          <cell r="D124">
            <v>32.375</v>
          </cell>
          <cell r="E124">
            <v>32.375</v>
          </cell>
          <cell r="F124">
            <v>27.1565208435059</v>
          </cell>
          <cell r="G124">
            <v>27.8086948394775</v>
          </cell>
          <cell r="H124">
            <v>27.1565208435059</v>
          </cell>
          <cell r="I124">
            <v>27.8086948394775</v>
          </cell>
          <cell r="J124">
            <v>21.3778266906738</v>
          </cell>
          <cell r="K124">
            <v>33.4973907470703</v>
          </cell>
          <cell r="L124">
            <v>36.4626083374023</v>
          </cell>
          <cell r="M124">
            <v>23.6847839355469</v>
          </cell>
          <cell r="N124">
            <v>23.8400001525879</v>
          </cell>
          <cell r="O124">
            <v>29.6447830200195</v>
          </cell>
          <cell r="P124">
            <v>25.8043479919434</v>
          </cell>
          <cell r="Q124">
            <v>20.3287544250488</v>
          </cell>
          <cell r="R124">
            <v>27.6282615661621</v>
          </cell>
          <cell r="S124">
            <v>18.5826091766357</v>
          </cell>
          <cell r="T124">
            <v>20.3287544250488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63.5978240966797</v>
          </cell>
          <cell r="Y124">
            <v>25.5269565582275</v>
          </cell>
          <cell r="Z124">
            <v>25.6682605743408</v>
          </cell>
          <cell r="AA124">
            <v>27.0378246307373</v>
          </cell>
          <cell r="AB124">
            <v>29.5394554138184</v>
          </cell>
          <cell r="AC124">
            <v>32.1681518554688</v>
          </cell>
          <cell r="AD124">
            <v>29.5394554138184</v>
          </cell>
          <cell r="AE124">
            <v>29.5394554138184</v>
          </cell>
          <cell r="AF124">
            <v>34.0394630432129</v>
          </cell>
          <cell r="AG124">
            <v>4.314</v>
          </cell>
        </row>
        <row r="125">
          <cell r="A125">
            <v>40725</v>
          </cell>
          <cell r="B125">
            <v>36.4122619628906</v>
          </cell>
          <cell r="C125">
            <v>36.1745262145996</v>
          </cell>
          <cell r="D125">
            <v>36.1745262145996</v>
          </cell>
          <cell r="E125">
            <v>36.1745262145996</v>
          </cell>
          <cell r="F125">
            <v>35.8807563781738</v>
          </cell>
          <cell r="G125">
            <v>36.4656600952148</v>
          </cell>
          <cell r="H125">
            <v>35.8807563781738</v>
          </cell>
          <cell r="I125">
            <v>36.4656600952148</v>
          </cell>
          <cell r="J125">
            <v>40.3966026306152</v>
          </cell>
          <cell r="K125">
            <v>37.5679244995117</v>
          </cell>
          <cell r="L125">
            <v>41.9886779785156</v>
          </cell>
          <cell r="M125">
            <v>26.3299999237061</v>
          </cell>
          <cell r="N125">
            <v>26.0467929840088</v>
          </cell>
          <cell r="O125">
            <v>33.1013221740723</v>
          </cell>
          <cell r="P125">
            <v>28.2309436798096</v>
          </cell>
          <cell r="Q125">
            <v>24.1433181762695</v>
          </cell>
          <cell r="R125">
            <v>29.9183025360107</v>
          </cell>
          <cell r="S125">
            <v>21.4839630126953</v>
          </cell>
          <cell r="T125">
            <v>24.1433181762695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63.4856605529785</v>
          </cell>
          <cell r="Y125">
            <v>28.7169799804688</v>
          </cell>
          <cell r="Z125">
            <v>28.7405662536621</v>
          </cell>
          <cell r="AA125">
            <v>29.891508102417</v>
          </cell>
          <cell r="AB125">
            <v>33.209774017334</v>
          </cell>
          <cell r="AC125">
            <v>36.9542999267578</v>
          </cell>
          <cell r="AD125">
            <v>33.209774017334</v>
          </cell>
          <cell r="AE125">
            <v>33.209774017334</v>
          </cell>
          <cell r="AF125">
            <v>41.209774017334</v>
          </cell>
          <cell r="AG125">
            <v>4.359</v>
          </cell>
        </row>
        <row r="126">
          <cell r="A126">
            <v>40756</v>
          </cell>
          <cell r="B126">
            <v>36.1244697570801</v>
          </cell>
          <cell r="C126">
            <v>35.9117012023926</v>
          </cell>
          <cell r="D126">
            <v>35.9117012023926</v>
          </cell>
          <cell r="E126">
            <v>35.9117012023926</v>
          </cell>
          <cell r="F126">
            <v>33.9829788208008</v>
          </cell>
          <cell r="G126">
            <v>34.6425552368164</v>
          </cell>
          <cell r="H126">
            <v>33.9829788208008</v>
          </cell>
          <cell r="I126">
            <v>34.6425552368164</v>
          </cell>
          <cell r="J126">
            <v>27.4529781341553</v>
          </cell>
          <cell r="K126">
            <v>38.0138320922852</v>
          </cell>
          <cell r="L126">
            <v>42.4638290405273</v>
          </cell>
          <cell r="M126">
            <v>26.374683380127</v>
          </cell>
          <cell r="N126">
            <v>25.001615524292</v>
          </cell>
          <cell r="O126">
            <v>32.175106048584</v>
          </cell>
          <cell r="P126">
            <v>28.5182991027832</v>
          </cell>
          <cell r="Q126">
            <v>22.086893081665</v>
          </cell>
          <cell r="R126">
            <v>30.3572368621826</v>
          </cell>
          <cell r="S126">
            <v>20.186595916748</v>
          </cell>
          <cell r="T126">
            <v>22.086893081665</v>
          </cell>
          <cell r="U126">
            <v>28.218297958374</v>
          </cell>
          <cell r="V126">
            <v>29.6153182983398</v>
          </cell>
          <cell r="W126">
            <v>28.218297958374</v>
          </cell>
          <cell r="X126">
            <v>67.5119171142578</v>
          </cell>
          <cell r="Y126">
            <v>28.218297958374</v>
          </cell>
          <cell r="Z126">
            <v>28.3725528717041</v>
          </cell>
          <cell r="AA126">
            <v>29.766170501709</v>
          </cell>
          <cell r="AB126">
            <v>30.8818664550781</v>
          </cell>
          <cell r="AC126">
            <v>34.2242050170898</v>
          </cell>
          <cell r="AD126">
            <v>30.8818664550781</v>
          </cell>
          <cell r="AE126">
            <v>30.8818664550781</v>
          </cell>
          <cell r="AF126">
            <v>38.8818702697754</v>
          </cell>
          <cell r="AG126">
            <v>4.397</v>
          </cell>
        </row>
        <row r="127">
          <cell r="A127">
            <v>40787</v>
          </cell>
          <cell r="B127">
            <v>30.3562507629395</v>
          </cell>
          <cell r="C127">
            <v>30.5541667938232</v>
          </cell>
          <cell r="D127">
            <v>30.5541667938232</v>
          </cell>
          <cell r="E127">
            <v>30.5541667938232</v>
          </cell>
          <cell r="F127">
            <v>22.4393329620361</v>
          </cell>
          <cell r="G127">
            <v>23.0643329620361</v>
          </cell>
          <cell r="H127">
            <v>22.4393329620361</v>
          </cell>
          <cell r="I127">
            <v>23.0643329620361</v>
          </cell>
          <cell r="J127">
            <v>26.3979167938232</v>
          </cell>
          <cell r="K127">
            <v>30.2437515258789</v>
          </cell>
          <cell r="L127">
            <v>33.5187492370605</v>
          </cell>
          <cell r="M127">
            <v>20.0433349609375</v>
          </cell>
          <cell r="N127">
            <v>19.5374164581299</v>
          </cell>
          <cell r="O127">
            <v>23.4512500762939</v>
          </cell>
          <cell r="P127">
            <v>22.0745849609375</v>
          </cell>
          <cell r="Q127">
            <v>19.688196182251</v>
          </cell>
          <cell r="R127">
            <v>23.843334197998</v>
          </cell>
          <cell r="S127">
            <v>17.5183334350586</v>
          </cell>
          <cell r="T127">
            <v>19.688196182251</v>
          </cell>
          <cell r="U127">
            <v>25.4447460174561</v>
          </cell>
          <cell r="V127">
            <v>24.0541648864746</v>
          </cell>
          <cell r="W127">
            <v>25.4447460174561</v>
          </cell>
          <cell r="X127">
            <v>56.405834197998</v>
          </cell>
          <cell r="Y127">
            <v>25.4447460174561</v>
          </cell>
          <cell r="Z127">
            <v>25.5384960174561</v>
          </cell>
          <cell r="AA127">
            <v>26.8197460174561</v>
          </cell>
          <cell r="AB127">
            <v>26.2130641937256</v>
          </cell>
          <cell r="AC127">
            <v>28.5647296905518</v>
          </cell>
          <cell r="AD127">
            <v>26.5168151855469</v>
          </cell>
          <cell r="AE127">
            <v>26.5168151855469</v>
          </cell>
          <cell r="AF127">
            <v>32.2655639648438</v>
          </cell>
          <cell r="AG127">
            <v>4.391</v>
          </cell>
        </row>
        <row r="128">
          <cell r="A128">
            <v>40817</v>
          </cell>
          <cell r="B128">
            <v>28.9911766052246</v>
          </cell>
          <cell r="C128">
            <v>29.3637256622314</v>
          </cell>
          <cell r="D128">
            <v>29.3637256622314</v>
          </cell>
          <cell r="E128">
            <v>29.3637256622314</v>
          </cell>
          <cell r="F128">
            <v>20.0782356262207</v>
          </cell>
          <cell r="G128">
            <v>20.6860790252686</v>
          </cell>
          <cell r="H128">
            <v>20.0782356262207</v>
          </cell>
          <cell r="I128">
            <v>20.6860790252686</v>
          </cell>
          <cell r="J128">
            <v>25.928430557251</v>
          </cell>
          <cell r="K128">
            <v>31.6813716888428</v>
          </cell>
          <cell r="L128">
            <v>33.8823509216309</v>
          </cell>
          <cell r="M128">
            <v>17.9085311889648</v>
          </cell>
          <cell r="N128">
            <v>18.2310791015625</v>
          </cell>
          <cell r="O128">
            <v>21.6641178131104</v>
          </cell>
          <cell r="P128">
            <v>19.8840217590332</v>
          </cell>
          <cell r="Q128">
            <v>18.7146739959717</v>
          </cell>
          <cell r="R128">
            <v>21.6179428100586</v>
          </cell>
          <cell r="S128">
            <v>16.6822547912598</v>
          </cell>
          <cell r="T128">
            <v>18.7146739959717</v>
          </cell>
          <cell r="U128">
            <v>23.7590065002441</v>
          </cell>
          <cell r="V128">
            <v>22.635684967041</v>
          </cell>
          <cell r="W128">
            <v>23.7590065002441</v>
          </cell>
          <cell r="X128">
            <v>52.7708854675293</v>
          </cell>
          <cell r="Y128">
            <v>23.7590065002441</v>
          </cell>
          <cell r="Z128">
            <v>23.8227310180664</v>
          </cell>
          <cell r="AA128">
            <v>25.0482215881348</v>
          </cell>
          <cell r="AB128">
            <v>25.4061794281006</v>
          </cell>
          <cell r="AC128">
            <v>27.4216690063477</v>
          </cell>
          <cell r="AD128">
            <v>25.8451995849609</v>
          </cell>
          <cell r="AE128">
            <v>25.8451995849609</v>
          </cell>
          <cell r="AF128">
            <v>28.5371570587158</v>
          </cell>
          <cell r="AG128">
            <v>4.391</v>
          </cell>
        </row>
        <row r="129">
          <cell r="A129">
            <v>40848</v>
          </cell>
          <cell r="B129">
            <v>31.1875</v>
          </cell>
          <cell r="C129">
            <v>31.3958339691162</v>
          </cell>
          <cell r="D129">
            <v>31.3958339691162</v>
          </cell>
          <cell r="E129">
            <v>31.3958339691162</v>
          </cell>
          <cell r="F129">
            <v>19.5582504272461</v>
          </cell>
          <cell r="G129">
            <v>20.1832504272461</v>
          </cell>
          <cell r="H129">
            <v>19.5582504272461</v>
          </cell>
          <cell r="I129">
            <v>20.1832504272461</v>
          </cell>
          <cell r="J129">
            <v>25.7729167938232</v>
          </cell>
          <cell r="K129">
            <v>32.2906265258789</v>
          </cell>
          <cell r="L129">
            <v>34.6281242370605</v>
          </cell>
          <cell r="M129">
            <v>18.8141670227051</v>
          </cell>
          <cell r="N129">
            <v>18.7818737030029</v>
          </cell>
          <cell r="O129">
            <v>21.9929161071777</v>
          </cell>
          <cell r="P129">
            <v>20.8454170227051</v>
          </cell>
          <cell r="Q129">
            <v>19.5215282440186</v>
          </cell>
          <cell r="R129">
            <v>22.6141681671143</v>
          </cell>
          <cell r="S129">
            <v>17.3516674041748</v>
          </cell>
          <cell r="T129">
            <v>19.5215282440186</v>
          </cell>
          <cell r="U129">
            <v>23.4468288421631</v>
          </cell>
          <cell r="V129">
            <v>23.1166648864746</v>
          </cell>
          <cell r="W129">
            <v>23.4468288421631</v>
          </cell>
          <cell r="X129">
            <v>55.07666015625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25.2857933044434</v>
          </cell>
          <cell r="AC129">
            <v>27.0178756713867</v>
          </cell>
          <cell r="AD129">
            <v>25.7095432281494</v>
          </cell>
          <cell r="AE129">
            <v>25.7095432281494</v>
          </cell>
          <cell r="AF129">
            <v>28.4320411682129</v>
          </cell>
          <cell r="AG129">
            <v>4.54</v>
          </cell>
        </row>
        <row r="130">
          <cell r="A130">
            <v>40878</v>
          </cell>
          <cell r="B130">
            <v>28.3941173553467</v>
          </cell>
          <cell r="C130">
            <v>28.9823532104492</v>
          </cell>
          <cell r="D130">
            <v>28.9823532104492</v>
          </cell>
          <cell r="E130">
            <v>28.9823532104492</v>
          </cell>
          <cell r="F130">
            <v>20.9449024200439</v>
          </cell>
          <cell r="G130">
            <v>21.5527458190918</v>
          </cell>
          <cell r="H130">
            <v>20.9449024200439</v>
          </cell>
          <cell r="I130">
            <v>21.5527458190918</v>
          </cell>
          <cell r="J130">
            <v>27.9872550964355</v>
          </cell>
          <cell r="K130">
            <v>35.2303924560547</v>
          </cell>
          <cell r="L130">
            <v>36.2156867980957</v>
          </cell>
          <cell r="M130">
            <v>22.6305885314941</v>
          </cell>
          <cell r="N130">
            <v>22.6394100189209</v>
          </cell>
          <cell r="O130">
            <v>20.9778423309326</v>
          </cell>
          <cell r="P130">
            <v>24.6060791015625</v>
          </cell>
          <cell r="Q130">
            <v>22.0690860748291</v>
          </cell>
          <cell r="R130">
            <v>26.3400020599365</v>
          </cell>
          <cell r="S130">
            <v>20.0366668701172</v>
          </cell>
          <cell r="T130">
            <v>22.0690860748291</v>
          </cell>
          <cell r="U130">
            <v>24.4641170501709</v>
          </cell>
          <cell r="V130">
            <v>22.8513717651367</v>
          </cell>
          <cell r="W130">
            <v>24.4641170501709</v>
          </cell>
          <cell r="X130">
            <v>57.219409942627</v>
          </cell>
          <cell r="Y130">
            <v>24.4641170501709</v>
          </cell>
          <cell r="Z130">
            <v>24.5278434753418</v>
          </cell>
          <cell r="AA130">
            <v>25.7533321380615</v>
          </cell>
          <cell r="AB130">
            <v>26.6944122314453</v>
          </cell>
          <cell r="AC130">
            <v>28.9648056030273</v>
          </cell>
          <cell r="AD130">
            <v>27.1334323883057</v>
          </cell>
          <cell r="AE130">
            <v>27.1334323883057</v>
          </cell>
          <cell r="AF130">
            <v>30.3253917694092</v>
          </cell>
          <cell r="AG130">
            <v>4.692</v>
          </cell>
        </row>
        <row r="131">
          <cell r="A131">
            <v>40909</v>
          </cell>
          <cell r="B131">
            <v>37.0468215942383</v>
          </cell>
          <cell r="C131">
            <v>37.6350593566895</v>
          </cell>
          <cell r="D131">
            <v>37.6350593566895</v>
          </cell>
          <cell r="E131">
            <v>37.6350593566895</v>
          </cell>
          <cell r="F131">
            <v>23.9787063598633</v>
          </cell>
          <cell r="G131">
            <v>24.5865497589111</v>
          </cell>
          <cell r="H131">
            <v>23.9787063598633</v>
          </cell>
          <cell r="I131">
            <v>24.5865497589111</v>
          </cell>
          <cell r="J131">
            <v>33.0337257385254</v>
          </cell>
          <cell r="K131">
            <v>36.4166679382324</v>
          </cell>
          <cell r="L131">
            <v>37.705883026123</v>
          </cell>
          <cell r="M131">
            <v>25.9554901123047</v>
          </cell>
          <cell r="N131">
            <v>25.6709785461426</v>
          </cell>
          <cell r="O131">
            <v>24.7888240814209</v>
          </cell>
          <cell r="P131">
            <v>27.930980682373</v>
          </cell>
          <cell r="Q131">
            <v>28.5150394439697</v>
          </cell>
          <cell r="R131">
            <v>29.6649017333984</v>
          </cell>
          <cell r="S131">
            <v>22.6260795593262</v>
          </cell>
          <cell r="T131">
            <v>28.5150394439697</v>
          </cell>
          <cell r="U131">
            <v>26.6935291290283</v>
          </cell>
          <cell r="V131">
            <v>22.8219585418701</v>
          </cell>
          <cell r="W131">
            <v>26.6935291290283</v>
          </cell>
          <cell r="X131">
            <v>61.0063705444336</v>
          </cell>
          <cell r="Y131">
            <v>26.6935291290283</v>
          </cell>
          <cell r="Z131">
            <v>26.7572536468506</v>
          </cell>
          <cell r="AA131">
            <v>27.9827442169189</v>
          </cell>
          <cell r="AB131">
            <v>29.3279476165771</v>
          </cell>
          <cell r="AC131">
            <v>31.7087326049805</v>
          </cell>
          <cell r="AD131">
            <v>29.3279476165771</v>
          </cell>
          <cell r="AE131">
            <v>29.3279476165771</v>
          </cell>
          <cell r="AF131">
            <v>32.3279495239258</v>
          </cell>
          <cell r="AG131">
            <v>4.767</v>
          </cell>
        </row>
        <row r="132">
          <cell r="A132">
            <v>40940</v>
          </cell>
          <cell r="B132">
            <v>36.0338249206543</v>
          </cell>
          <cell r="C132">
            <v>36.4960441589355</v>
          </cell>
          <cell r="D132">
            <v>36.4960441589355</v>
          </cell>
          <cell r="E132">
            <v>36.4960441589355</v>
          </cell>
          <cell r="F132">
            <v>24.2535991668701</v>
          </cell>
          <cell r="G132">
            <v>24.8980445861816</v>
          </cell>
          <cell r="H132">
            <v>24.2535991668701</v>
          </cell>
          <cell r="I132">
            <v>24.8980445861816</v>
          </cell>
          <cell r="J132">
            <v>30.3622207641602</v>
          </cell>
          <cell r="K132">
            <v>35.2822227478027</v>
          </cell>
          <cell r="L132">
            <v>37.9244422912598</v>
          </cell>
          <cell r="M132">
            <v>23.8895568847656</v>
          </cell>
          <cell r="N132">
            <v>23.6591110229492</v>
          </cell>
          <cell r="O132">
            <v>24.957555770874</v>
          </cell>
          <cell r="P132">
            <v>25.984001159668</v>
          </cell>
          <cell r="Q132">
            <v>25.6071434020996</v>
          </cell>
          <cell r="R132">
            <v>27.7922229766846</v>
          </cell>
          <cell r="S132">
            <v>21.2962226867676</v>
          </cell>
          <cell r="T132">
            <v>25.6071434020996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61.6585578918457</v>
          </cell>
          <cell r="Y132">
            <v>25.5948886871338</v>
          </cell>
          <cell r="Z132">
            <v>25.7226657867432</v>
          </cell>
          <cell r="AA132">
            <v>27.0671100616455</v>
          </cell>
          <cell r="AB132">
            <v>29.0233860015869</v>
          </cell>
          <cell r="AC132">
            <v>31.2567195892334</v>
          </cell>
          <cell r="AD132">
            <v>29.0233860015869</v>
          </cell>
          <cell r="AE132">
            <v>29.0233860015869</v>
          </cell>
          <cell r="AF132">
            <v>32.0233879089355</v>
          </cell>
          <cell r="AG132">
            <v>4.679</v>
          </cell>
        </row>
        <row r="133">
          <cell r="A133">
            <v>40969</v>
          </cell>
          <cell r="B133">
            <v>33.6030616760254</v>
          </cell>
          <cell r="C133">
            <v>33.3500022888184</v>
          </cell>
          <cell r="D133">
            <v>33.3500022888184</v>
          </cell>
          <cell r="E133">
            <v>33.3500022888184</v>
          </cell>
          <cell r="F133">
            <v>21.2990913391113</v>
          </cell>
          <cell r="G133">
            <v>21.9317455291748</v>
          </cell>
          <cell r="H133">
            <v>21.2990913391113</v>
          </cell>
          <cell r="I133">
            <v>21.9317455291748</v>
          </cell>
          <cell r="J133">
            <v>25.7676200866699</v>
          </cell>
          <cell r="K133">
            <v>33.0693893432617</v>
          </cell>
          <cell r="L133">
            <v>32.5530624389648</v>
          </cell>
          <cell r="M133">
            <v>23.089183807373</v>
          </cell>
          <cell r="N133">
            <v>22.8885707855225</v>
          </cell>
          <cell r="O133">
            <v>24.7626533508301</v>
          </cell>
          <cell r="P133">
            <v>25.1453056335449</v>
          </cell>
          <cell r="Q133">
            <v>21.5727691650391</v>
          </cell>
          <cell r="R133">
            <v>26.9295921325684</v>
          </cell>
          <cell r="S133">
            <v>19.7616329193115</v>
          </cell>
          <cell r="T133">
            <v>21.5727691650391</v>
          </cell>
          <cell r="U133">
            <v>24.1912231445313</v>
          </cell>
          <cell r="V133">
            <v>22.3963260650635</v>
          </cell>
          <cell r="W133">
            <v>24.1912231445313</v>
          </cell>
          <cell r="X133">
            <v>57.2993850708008</v>
          </cell>
          <cell r="Y133">
            <v>24.1912231445313</v>
          </cell>
          <cell r="Z133">
            <v>24.2983665466309</v>
          </cell>
          <cell r="AA133">
            <v>25.6044883728027</v>
          </cell>
          <cell r="AB133">
            <v>28.0548439025879</v>
          </cell>
          <cell r="AC133">
            <v>29.7003536224365</v>
          </cell>
          <cell r="AD133">
            <v>28.0548439025879</v>
          </cell>
          <cell r="AE133">
            <v>28.0548439025879</v>
          </cell>
          <cell r="AF133">
            <v>30.5548419952393</v>
          </cell>
          <cell r="AG133">
            <v>4.54</v>
          </cell>
        </row>
        <row r="134">
          <cell r="A134">
            <v>41000</v>
          </cell>
          <cell r="B134">
            <v>31.5249996185303</v>
          </cell>
          <cell r="C134">
            <v>31.2020835876465</v>
          </cell>
          <cell r="D134">
            <v>31.2020835876465</v>
          </cell>
          <cell r="E134">
            <v>31.2020835876465</v>
          </cell>
          <cell r="F134">
            <v>22.1602916717529</v>
          </cell>
          <cell r="G134">
            <v>22.7852916717529</v>
          </cell>
          <cell r="H134">
            <v>22.1602916717529</v>
          </cell>
          <cell r="I134">
            <v>22.7852916717529</v>
          </cell>
          <cell r="J134">
            <v>25.8852062225342</v>
          </cell>
          <cell r="K134">
            <v>32.6124992370605</v>
          </cell>
          <cell r="L134">
            <v>32.6062469482422</v>
          </cell>
          <cell r="M134">
            <v>19.721040725708</v>
          </cell>
          <cell r="N134">
            <v>19.4618740081787</v>
          </cell>
          <cell r="O134">
            <v>24.5970840454102</v>
          </cell>
          <cell r="P134">
            <v>21.752290725708</v>
          </cell>
          <cell r="Q134">
            <v>20.4045238494873</v>
          </cell>
          <cell r="R134">
            <v>23.5210418701172</v>
          </cell>
          <cell r="S134">
            <v>18.0022926330566</v>
          </cell>
          <cell r="T134">
            <v>20.4045238494873</v>
          </cell>
          <cell r="U134">
            <v>22.6468734741211</v>
          </cell>
          <cell r="V134">
            <v>22.3666648864746</v>
          </cell>
          <cell r="W134">
            <v>22.6468734741211</v>
          </cell>
          <cell r="X134">
            <v>54.6835403442383</v>
          </cell>
          <cell r="Y134">
            <v>22.6468734741211</v>
          </cell>
          <cell r="Z134">
            <v>22.7406234741211</v>
          </cell>
          <cell r="AA134">
            <v>24.0218734741211</v>
          </cell>
          <cell r="AB134">
            <v>27.5593318939209</v>
          </cell>
          <cell r="AC134">
            <v>29.3605823516846</v>
          </cell>
          <cell r="AD134">
            <v>27.5593318939209</v>
          </cell>
          <cell r="AE134">
            <v>27.5593318939209</v>
          </cell>
          <cell r="AF134">
            <v>30.0593318939209</v>
          </cell>
          <cell r="AG134">
            <v>4.386</v>
          </cell>
        </row>
        <row r="135">
          <cell r="A135">
            <v>41030</v>
          </cell>
          <cell r="B135">
            <v>31.7051029205322</v>
          </cell>
          <cell r="C135">
            <v>31.0826530456543</v>
          </cell>
          <cell r="D135">
            <v>31.0826530456543</v>
          </cell>
          <cell r="E135">
            <v>31.0826530456543</v>
          </cell>
          <cell r="F135">
            <v>23.2490615844727</v>
          </cell>
          <cell r="G135">
            <v>23.8817138671875</v>
          </cell>
          <cell r="H135">
            <v>23.2490615844727</v>
          </cell>
          <cell r="I135">
            <v>23.8817138671875</v>
          </cell>
          <cell r="J135">
            <v>24.1481628417969</v>
          </cell>
          <cell r="K135">
            <v>36.018367767334</v>
          </cell>
          <cell r="L135">
            <v>34.5530586242676</v>
          </cell>
          <cell r="M135">
            <v>19.984489440918</v>
          </cell>
          <cell r="N135">
            <v>19.7769393920898</v>
          </cell>
          <cell r="O135">
            <v>25.5148983001709</v>
          </cell>
          <cell r="P135">
            <v>22.0406131744385</v>
          </cell>
          <cell r="Q135">
            <v>19.8977108001709</v>
          </cell>
          <cell r="R135">
            <v>23.8248996734619</v>
          </cell>
          <cell r="S135">
            <v>17.2642860412598</v>
          </cell>
          <cell r="T135">
            <v>19.8977108001709</v>
          </cell>
          <cell r="U135">
            <v>21.9518356323242</v>
          </cell>
          <cell r="V135">
            <v>23.5187740325928</v>
          </cell>
          <cell r="W135">
            <v>21.9518356323242</v>
          </cell>
          <cell r="X135">
            <v>55.9124488830566</v>
          </cell>
          <cell r="Y135">
            <v>21.9518356323242</v>
          </cell>
          <cell r="Z135">
            <v>22.0589790344238</v>
          </cell>
          <cell r="AA135">
            <v>23.3651008605957</v>
          </cell>
          <cell r="AB135">
            <v>28.0639266967773</v>
          </cell>
          <cell r="AC135">
            <v>30.0002536773682</v>
          </cell>
          <cell r="AD135">
            <v>28.0639266967773</v>
          </cell>
          <cell r="AE135">
            <v>28.0639266967773</v>
          </cell>
          <cell r="AF135">
            <v>31.3139247894287</v>
          </cell>
          <cell r="AG135">
            <v>4.391</v>
          </cell>
        </row>
        <row r="136">
          <cell r="A136">
            <v>41061</v>
          </cell>
          <cell r="B136">
            <v>32.9947929382324</v>
          </cell>
          <cell r="C136">
            <v>32.6947937011719</v>
          </cell>
          <cell r="D136">
            <v>32.6947937011719</v>
          </cell>
          <cell r="E136">
            <v>32.6947937011719</v>
          </cell>
          <cell r="F136">
            <v>27.1241664886475</v>
          </cell>
          <cell r="G136">
            <v>27.7491664886475</v>
          </cell>
          <cell r="H136">
            <v>27.1241664886475</v>
          </cell>
          <cell r="I136">
            <v>27.7491664886475</v>
          </cell>
          <cell r="J136">
            <v>22.0125007629395</v>
          </cell>
          <cell r="K136">
            <v>33.8643760681152</v>
          </cell>
          <cell r="L136">
            <v>36.6706237792969</v>
          </cell>
          <cell r="M136">
            <v>24.1712512969971</v>
          </cell>
          <cell r="N136">
            <v>24.3879165649414</v>
          </cell>
          <cell r="O136">
            <v>30.1000003814697</v>
          </cell>
          <cell r="P136">
            <v>26.2025012969971</v>
          </cell>
          <cell r="Q136">
            <v>21.3989639282227</v>
          </cell>
          <cell r="R136">
            <v>27.9712505340576</v>
          </cell>
          <cell r="S136">
            <v>19.3024997711182</v>
          </cell>
          <cell r="T136">
            <v>21.3989639282227</v>
          </cell>
          <cell r="U136">
            <v>26.0379161834717</v>
          </cell>
          <cell r="V136">
            <v>26.0854148864746</v>
          </cell>
          <cell r="W136">
            <v>26.0379161834717</v>
          </cell>
          <cell r="X136">
            <v>62.5212478637695</v>
          </cell>
          <cell r="Y136">
            <v>26.0379161834717</v>
          </cell>
          <cell r="Z136">
            <v>26.1316661834717</v>
          </cell>
          <cell r="AA136">
            <v>27.4129161834717</v>
          </cell>
          <cell r="AB136">
            <v>30.9098949432373</v>
          </cell>
          <cell r="AC136">
            <v>33.5757293701172</v>
          </cell>
          <cell r="AD136">
            <v>30.9098949432373</v>
          </cell>
          <cell r="AE136">
            <v>30.9098949432373</v>
          </cell>
          <cell r="AF136">
            <v>35.4099006652832</v>
          </cell>
          <cell r="AG136">
            <v>4.429</v>
          </cell>
        </row>
        <row r="137">
          <cell r="A137">
            <v>41091</v>
          </cell>
          <cell r="B137">
            <v>36.4784317016602</v>
          </cell>
          <cell r="C137">
            <v>36.231372833252</v>
          </cell>
          <cell r="D137">
            <v>36.231372833252</v>
          </cell>
          <cell r="E137">
            <v>36.231372833252</v>
          </cell>
          <cell r="F137">
            <v>35.6599998474121</v>
          </cell>
          <cell r="G137">
            <v>36.2678451538086</v>
          </cell>
          <cell r="H137">
            <v>35.6599998474121</v>
          </cell>
          <cell r="I137">
            <v>36.2678451538086</v>
          </cell>
          <cell r="J137">
            <v>40.3529396057129</v>
          </cell>
          <cell r="K137">
            <v>37.9460792541504</v>
          </cell>
          <cell r="L137">
            <v>42.2745094299316</v>
          </cell>
          <cell r="M137">
            <v>26.3386287689209</v>
          </cell>
          <cell r="N137">
            <v>26.0266666412354</v>
          </cell>
          <cell r="O137">
            <v>33.2594108581543</v>
          </cell>
          <cell r="P137">
            <v>28.3141174316406</v>
          </cell>
          <cell r="Q137">
            <v>24.6981868743896</v>
          </cell>
          <cell r="R137">
            <v>30.0480403900146</v>
          </cell>
          <cell r="S137">
            <v>21.2829418182373</v>
          </cell>
          <cell r="T137">
            <v>24.6981868743896</v>
          </cell>
          <cell r="U137">
            <v>28.7239208221436</v>
          </cell>
          <cell r="V137">
            <v>30.7729396820068</v>
          </cell>
          <cell r="W137">
            <v>28.7239208221436</v>
          </cell>
          <cell r="X137">
            <v>64.8572540283203</v>
          </cell>
          <cell r="Y137">
            <v>28.7239208221436</v>
          </cell>
          <cell r="Z137">
            <v>28.7876472473145</v>
          </cell>
          <cell r="AA137">
            <v>30.0131359100342</v>
          </cell>
          <cell r="AB137">
            <v>33.6013336181641</v>
          </cell>
          <cell r="AC137">
            <v>37.3193702697754</v>
          </cell>
          <cell r="AD137">
            <v>33.6013336181641</v>
          </cell>
          <cell r="AE137">
            <v>33.6013336181641</v>
          </cell>
          <cell r="AF137">
            <v>41.6013336181641</v>
          </cell>
          <cell r="AG137">
            <v>4.474</v>
          </cell>
        </row>
        <row r="138">
          <cell r="A138">
            <v>41122</v>
          </cell>
          <cell r="B138">
            <v>36.3744697570801</v>
          </cell>
          <cell r="C138">
            <v>36.1617012023926</v>
          </cell>
          <cell r="D138">
            <v>36.1617012023926</v>
          </cell>
          <cell r="E138">
            <v>36.1617012023926</v>
          </cell>
          <cell r="F138">
            <v>34.1978721618652</v>
          </cell>
          <cell r="G138">
            <v>34.8574447631836</v>
          </cell>
          <cell r="H138">
            <v>34.1978721618652</v>
          </cell>
          <cell r="I138">
            <v>34.8574447631836</v>
          </cell>
          <cell r="J138">
            <v>27.6529769897461</v>
          </cell>
          <cell r="K138">
            <v>38.2638320922852</v>
          </cell>
          <cell r="L138">
            <v>42.5489349365234</v>
          </cell>
          <cell r="M138">
            <v>26.7044696807861</v>
          </cell>
          <cell r="N138">
            <v>25.3314037322998</v>
          </cell>
          <cell r="O138">
            <v>32.3878707885742</v>
          </cell>
          <cell r="P138">
            <v>28.848087310791</v>
          </cell>
          <cell r="Q138">
            <v>22.8880519866943</v>
          </cell>
          <cell r="R138">
            <v>30.6870231628418</v>
          </cell>
          <cell r="S138">
            <v>20.5163841247559</v>
          </cell>
          <cell r="T138">
            <v>22.8880519866943</v>
          </cell>
          <cell r="U138">
            <v>28.5480842590332</v>
          </cell>
          <cell r="V138">
            <v>30.0302104949951</v>
          </cell>
          <cell r="W138">
            <v>28.5480842590332</v>
          </cell>
          <cell r="X138">
            <v>67.8417053222656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31.6318664550781</v>
          </cell>
          <cell r="AC138">
            <v>34.9742050170898</v>
          </cell>
          <cell r="AD138">
            <v>31.6318664550781</v>
          </cell>
          <cell r="AE138">
            <v>31.6318664550781</v>
          </cell>
          <cell r="AF138">
            <v>39.6318702697754</v>
          </cell>
          <cell r="AG138">
            <v>4.512</v>
          </cell>
        </row>
        <row r="139">
          <cell r="A139">
            <v>41153</v>
          </cell>
          <cell r="B139">
            <v>30.6144237518311</v>
          </cell>
          <cell r="C139">
            <v>30.8336544036865</v>
          </cell>
          <cell r="D139">
            <v>30.8336544036865</v>
          </cell>
          <cell r="E139">
            <v>30.8336544036865</v>
          </cell>
          <cell r="F139">
            <v>22.2720184326172</v>
          </cell>
          <cell r="G139">
            <v>22.8489418029785</v>
          </cell>
          <cell r="H139">
            <v>22.2720184326172</v>
          </cell>
          <cell r="I139">
            <v>22.8489418029785</v>
          </cell>
          <cell r="J139">
            <v>26.9288444519043</v>
          </cell>
          <cell r="K139">
            <v>30.7173080444336</v>
          </cell>
          <cell r="L139">
            <v>33.8192291259766</v>
          </cell>
          <cell r="M139">
            <v>20.4688472747803</v>
          </cell>
          <cell r="N139">
            <v>19.9362297058105</v>
          </cell>
          <cell r="O139">
            <v>23.9096145629883</v>
          </cell>
          <cell r="P139">
            <v>22.3438472747803</v>
          </cell>
          <cell r="Q139">
            <v>21.2235660552979</v>
          </cell>
          <cell r="R139">
            <v>24.0150012969971</v>
          </cell>
          <cell r="S139">
            <v>18.1765384674072</v>
          </cell>
          <cell r="T139">
            <v>21.2235660552979</v>
          </cell>
          <cell r="U139">
            <v>25.5866889953613</v>
          </cell>
          <cell r="V139">
            <v>24.6749992370605</v>
          </cell>
          <cell r="W139">
            <v>25.5866889953613</v>
          </cell>
          <cell r="X139">
            <v>54.1265411376953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27.453405380249</v>
          </cell>
          <cell r="AC139">
            <v>29.865327835083</v>
          </cell>
          <cell r="AD139">
            <v>27.7845592498779</v>
          </cell>
          <cell r="AE139">
            <v>27.7845592498779</v>
          </cell>
          <cell r="AF139">
            <v>33.4510955810547</v>
          </cell>
          <cell r="AG139">
            <v>4.506</v>
          </cell>
        </row>
        <row r="140">
          <cell r="A140">
            <v>41183</v>
          </cell>
          <cell r="B140">
            <v>29.2819137573242</v>
          </cell>
          <cell r="C140">
            <v>29.605318069458</v>
          </cell>
          <cell r="D140">
            <v>29.605318069458</v>
          </cell>
          <cell r="E140">
            <v>29.605318069458</v>
          </cell>
          <cell r="F140">
            <v>20.8761711120605</v>
          </cell>
          <cell r="G140">
            <v>21.5357456207275</v>
          </cell>
          <cell r="H140">
            <v>20.8761711120605</v>
          </cell>
          <cell r="I140">
            <v>21.5357456207275</v>
          </cell>
          <cell r="J140">
            <v>25.722339630127</v>
          </cell>
          <cell r="K140">
            <v>31.8744678497314</v>
          </cell>
          <cell r="L140">
            <v>33.8510627746582</v>
          </cell>
          <cell r="M140">
            <v>18.3308525085449</v>
          </cell>
          <cell r="N140">
            <v>18.5778732299805</v>
          </cell>
          <cell r="O140">
            <v>21.6006374359131</v>
          </cell>
          <cell r="P140">
            <v>20.4744701385498</v>
          </cell>
          <cell r="Q140">
            <v>19.0880908966064</v>
          </cell>
          <cell r="R140">
            <v>22.3134059906006</v>
          </cell>
          <cell r="S140">
            <v>16.9576606750488</v>
          </cell>
          <cell r="T140">
            <v>19.0880908966064</v>
          </cell>
          <cell r="U140">
            <v>24.5332832336426</v>
          </cell>
          <cell r="V140">
            <v>22.6791477203369</v>
          </cell>
          <cell r="W140">
            <v>24.5332832336426</v>
          </cell>
          <cell r="X140">
            <v>56.0580863952637</v>
          </cell>
          <cell r="Y140">
            <v>24.5332832336426</v>
          </cell>
          <cell r="Z140">
            <v>24.6875381469727</v>
          </cell>
          <cell r="AA140">
            <v>26.0811557769775</v>
          </cell>
          <cell r="AB140">
            <v>25.8041515350342</v>
          </cell>
          <cell r="AC140">
            <v>27.7503204345703</v>
          </cell>
          <cell r="AD140">
            <v>26.1971302032471</v>
          </cell>
          <cell r="AE140">
            <v>26.1971302032471</v>
          </cell>
          <cell r="AF140">
            <v>28.9811706542969</v>
          </cell>
          <cell r="AG140">
            <v>4.506</v>
          </cell>
        </row>
        <row r="141">
          <cell r="A141">
            <v>41214</v>
          </cell>
          <cell r="B141">
            <v>31.4375</v>
          </cell>
          <cell r="C141">
            <v>31.6458339691162</v>
          </cell>
          <cell r="D141">
            <v>31.6458339691162</v>
          </cell>
          <cell r="E141">
            <v>31.6458339691162</v>
          </cell>
          <cell r="F141">
            <v>20.7437496185303</v>
          </cell>
          <cell r="G141">
            <v>21.3687496185303</v>
          </cell>
          <cell r="H141">
            <v>20.7437496185303</v>
          </cell>
          <cell r="I141">
            <v>21.3687496185303</v>
          </cell>
          <cell r="J141">
            <v>25.9729156494141</v>
          </cell>
          <cell r="K141">
            <v>32.5406265258789</v>
          </cell>
          <cell r="L141">
            <v>34.7218742370605</v>
          </cell>
          <cell r="M141">
            <v>19.1266670227051</v>
          </cell>
          <cell r="N141">
            <v>19.0943737030029</v>
          </cell>
          <cell r="O141">
            <v>22.2325000762939</v>
          </cell>
          <cell r="P141">
            <v>21.1579170227051</v>
          </cell>
          <cell r="Q141">
            <v>20.3628730773926</v>
          </cell>
          <cell r="R141">
            <v>22.9266681671143</v>
          </cell>
          <cell r="S141">
            <v>17.6641674041748</v>
          </cell>
          <cell r="T141">
            <v>20.3628730773926</v>
          </cell>
          <cell r="U141">
            <v>23.7593288421631</v>
          </cell>
          <cell r="V141">
            <v>23.5229148864746</v>
          </cell>
          <cell r="W141">
            <v>23.7593288421631</v>
          </cell>
          <cell r="X141">
            <v>55.38916015625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26.0878772735596</v>
          </cell>
          <cell r="AC141">
            <v>27.8199577331543</v>
          </cell>
          <cell r="AD141">
            <v>26.5116271972656</v>
          </cell>
          <cell r="AE141">
            <v>26.5116271972656</v>
          </cell>
          <cell r="AF141">
            <v>29.2341251373291</v>
          </cell>
          <cell r="AG141">
            <v>4.655</v>
          </cell>
        </row>
        <row r="142">
          <cell r="A142">
            <v>41244</v>
          </cell>
          <cell r="B142">
            <v>28.6952838897705</v>
          </cell>
          <cell r="C142">
            <v>29.3745288848877</v>
          </cell>
          <cell r="D142">
            <v>29.3745288848877</v>
          </cell>
          <cell r="E142">
            <v>29.3745288848877</v>
          </cell>
          <cell r="F142">
            <v>20.5511322021484</v>
          </cell>
          <cell r="G142">
            <v>21.1360378265381</v>
          </cell>
          <cell r="H142">
            <v>20.5511322021484</v>
          </cell>
          <cell r="I142">
            <v>21.1360378265381</v>
          </cell>
          <cell r="J142">
            <v>28.4688682556152</v>
          </cell>
          <cell r="K142">
            <v>35.4792442321777</v>
          </cell>
          <cell r="L142">
            <v>36.3905639648438</v>
          </cell>
          <cell r="M142">
            <v>22.891321182251</v>
          </cell>
          <cell r="N142">
            <v>22.8883018493652</v>
          </cell>
          <cell r="O142">
            <v>21.5352821350098</v>
          </cell>
          <cell r="P142">
            <v>24.7922649383545</v>
          </cell>
          <cell r="Q142">
            <v>23.3942546844482</v>
          </cell>
          <cell r="R142">
            <v>26.4796257019043</v>
          </cell>
          <cell r="S142">
            <v>20.4141521453857</v>
          </cell>
          <cell r="T142">
            <v>23.3942546844482</v>
          </cell>
          <cell r="U142">
            <v>24.693395614624</v>
          </cell>
          <cell r="V142">
            <v>23.3475456237793</v>
          </cell>
          <cell r="W142">
            <v>24.693395614624</v>
          </cell>
          <cell r="X142">
            <v>56.1749038696289</v>
          </cell>
          <cell r="Y142">
            <v>24.693395614624</v>
          </cell>
          <cell r="Z142">
            <v>24.7169799804688</v>
          </cell>
          <cell r="AA142">
            <v>25.8679237365723</v>
          </cell>
          <cell r="AB142">
            <v>27.644775390625</v>
          </cell>
          <cell r="AC142">
            <v>29.9268493652344</v>
          </cell>
          <cell r="AD142">
            <v>28.1042098999023</v>
          </cell>
          <cell r="AE142">
            <v>28.1042098999023</v>
          </cell>
          <cell r="AF142">
            <v>31.2553405761719</v>
          </cell>
          <cell r="AG142">
            <v>4.807</v>
          </cell>
        </row>
        <row r="143">
          <cell r="A143">
            <v>41275</v>
          </cell>
          <cell r="B143">
            <v>37.4026527404785</v>
          </cell>
          <cell r="C143">
            <v>37.9128570556641</v>
          </cell>
          <cell r="D143">
            <v>37.9128570556641</v>
          </cell>
          <cell r="E143">
            <v>37.9128570556641</v>
          </cell>
          <cell r="F143">
            <v>23.9166736602783</v>
          </cell>
          <cell r="G143">
            <v>24.5493259429932</v>
          </cell>
          <cell r="H143">
            <v>23.9166736602783</v>
          </cell>
          <cell r="I143">
            <v>23.9166736602783</v>
          </cell>
          <cell r="J143">
            <v>33.1574478149414</v>
          </cell>
          <cell r="K143">
            <v>36.5295906066895</v>
          </cell>
          <cell r="L143">
            <v>37.753059387207</v>
          </cell>
          <cell r="M143">
            <v>26.3006114959717</v>
          </cell>
          <cell r="N143">
            <v>26.0416316986084</v>
          </cell>
          <cell r="O143">
            <v>24.7495918273926</v>
          </cell>
          <cell r="P143">
            <v>28.3567352294922</v>
          </cell>
          <cell r="Q143">
            <v>28.9165954589844</v>
          </cell>
          <cell r="R143">
            <v>30.141019821167</v>
          </cell>
          <cell r="S143">
            <v>22.8148975372314</v>
          </cell>
          <cell r="T143">
            <v>28.9165954589844</v>
          </cell>
          <cell r="U143">
            <v>27.0279579162598</v>
          </cell>
          <cell r="V143">
            <v>23.1004066467285</v>
          </cell>
          <cell r="W143">
            <v>27.0279579162598</v>
          </cell>
          <cell r="X143">
            <v>62.7821426391602</v>
          </cell>
          <cell r="Y143">
            <v>27.0279579162598</v>
          </cell>
          <cell r="Z143">
            <v>27.1351013183594</v>
          </cell>
          <cell r="AA143">
            <v>28.4412231445313</v>
          </cell>
          <cell r="AB143">
            <v>29.8790073394775</v>
          </cell>
          <cell r="AC143">
            <v>32.2745170593262</v>
          </cell>
          <cell r="AD143">
            <v>29.8790073394775</v>
          </cell>
          <cell r="AE143">
            <v>29.8790073394775</v>
          </cell>
          <cell r="AF143">
            <v>32.8790092468262</v>
          </cell>
          <cell r="AG143">
            <v>4.882</v>
          </cell>
        </row>
        <row r="144">
          <cell r="A144">
            <v>41306</v>
          </cell>
          <cell r="B144">
            <v>36.2698211669922</v>
          </cell>
          <cell r="C144">
            <v>36.742546081543</v>
          </cell>
          <cell r="D144">
            <v>36.742546081543</v>
          </cell>
          <cell r="E144">
            <v>36.742546081543</v>
          </cell>
          <cell r="F144">
            <v>24.3161811828613</v>
          </cell>
          <cell r="G144">
            <v>24.9525451660156</v>
          </cell>
          <cell r="H144">
            <v>24.3161811828613</v>
          </cell>
          <cell r="I144">
            <v>24.3161811828613</v>
          </cell>
          <cell r="J144">
            <v>30.6034088134766</v>
          </cell>
          <cell r="K144">
            <v>35.3909111022949</v>
          </cell>
          <cell r="L144">
            <v>38.0363616943359</v>
          </cell>
          <cell r="M144">
            <v>24.2377281188965</v>
          </cell>
          <cell r="N144">
            <v>24.0077266693115</v>
          </cell>
          <cell r="O144">
            <v>25.2390918731689</v>
          </cell>
          <cell r="P144">
            <v>26.3059101104736</v>
          </cell>
          <cell r="Q144">
            <v>27.0265140533447</v>
          </cell>
          <cell r="R144">
            <v>28.097728729248</v>
          </cell>
          <cell r="S144">
            <v>21.6831836700439</v>
          </cell>
          <cell r="T144">
            <v>27.0265140533447</v>
          </cell>
          <cell r="U144">
            <v>25.9431819915771</v>
          </cell>
          <cell r="V144">
            <v>23.1127262115479</v>
          </cell>
          <cell r="W144">
            <v>25.9431819915771</v>
          </cell>
          <cell r="X144">
            <v>61.5481834411621</v>
          </cell>
          <cell r="Y144">
            <v>25.9431819915771</v>
          </cell>
          <cell r="Z144">
            <v>26.0568180084229</v>
          </cell>
          <cell r="AA144">
            <v>27.375</v>
          </cell>
          <cell r="AB144">
            <v>29.8379516601563</v>
          </cell>
          <cell r="AC144">
            <v>32.0670433044434</v>
          </cell>
          <cell r="AD144">
            <v>29.8379516601563</v>
          </cell>
          <cell r="AE144">
            <v>29.8379516601563</v>
          </cell>
          <cell r="AF144">
            <v>32.8379554748535</v>
          </cell>
          <cell r="AG144">
            <v>4.794</v>
          </cell>
        </row>
        <row r="145">
          <cell r="A145">
            <v>41334</v>
          </cell>
          <cell r="B145">
            <v>33.8078422546387</v>
          </cell>
          <cell r="C145">
            <v>33.5039215087891</v>
          </cell>
          <cell r="D145">
            <v>33.5039215087891</v>
          </cell>
          <cell r="E145">
            <v>33.5039215087891</v>
          </cell>
          <cell r="F145">
            <v>21.2305889129639</v>
          </cell>
          <cell r="G145">
            <v>21.8384304046631</v>
          </cell>
          <cell r="H145">
            <v>21.2305889129639</v>
          </cell>
          <cell r="I145">
            <v>21.2305889129639</v>
          </cell>
          <cell r="J145">
            <v>26.0635776519775</v>
          </cell>
          <cell r="K145">
            <v>33.205883026123</v>
          </cell>
          <cell r="L145">
            <v>32.8235282897949</v>
          </cell>
          <cell r="M145">
            <v>23.2719612121582</v>
          </cell>
          <cell r="N145">
            <v>23.0435276031494</v>
          </cell>
          <cell r="O145">
            <v>25.2327461242676</v>
          </cell>
          <cell r="P145">
            <v>25.2474498748779</v>
          </cell>
          <cell r="Q145">
            <v>22.8433647155762</v>
          </cell>
          <cell r="R145">
            <v>26.981372833252</v>
          </cell>
          <cell r="S145">
            <v>20.0945091247559</v>
          </cell>
          <cell r="T145">
            <v>22.8433647155762</v>
          </cell>
          <cell r="U145">
            <v>24.3699989318848</v>
          </cell>
          <cell r="V145">
            <v>22.900390625</v>
          </cell>
          <cell r="W145">
            <v>24.3699989318848</v>
          </cell>
          <cell r="X145">
            <v>56.1405868530273</v>
          </cell>
          <cell r="Y145">
            <v>24.3699989318848</v>
          </cell>
          <cell r="Z145">
            <v>24.4337253570557</v>
          </cell>
          <cell r="AA145">
            <v>25.6592140197754</v>
          </cell>
          <cell r="AB145">
            <v>28.9834766387939</v>
          </cell>
          <cell r="AC145">
            <v>30.6436729431152</v>
          </cell>
          <cell r="AD145">
            <v>28.9834766387939</v>
          </cell>
          <cell r="AE145">
            <v>28.9834766387939</v>
          </cell>
          <cell r="AF145">
            <v>31.4834766387939</v>
          </cell>
          <cell r="AG145">
            <v>4.655</v>
          </cell>
        </row>
        <row r="146">
          <cell r="A146">
            <v>41365</v>
          </cell>
          <cell r="B146">
            <v>31.8173923492432</v>
          </cell>
          <cell r="C146">
            <v>31.5478267669678</v>
          </cell>
          <cell r="D146">
            <v>31.5478267669678</v>
          </cell>
          <cell r="E146">
            <v>31.5478267669678</v>
          </cell>
          <cell r="F146">
            <v>22.0780868530273</v>
          </cell>
          <cell r="G146">
            <v>22.730260848999</v>
          </cell>
          <cell r="H146">
            <v>22.0780868530273</v>
          </cell>
          <cell r="I146">
            <v>22.0780868530273</v>
          </cell>
          <cell r="J146">
            <v>25.9939117431641</v>
          </cell>
          <cell r="K146">
            <v>32.6369552612305</v>
          </cell>
          <cell r="L146">
            <v>32.5043449401855</v>
          </cell>
          <cell r="M146">
            <v>20.1873912811279</v>
          </cell>
          <cell r="N146">
            <v>19.9565200805664</v>
          </cell>
          <cell r="O146">
            <v>24.514347076416</v>
          </cell>
          <cell r="P146">
            <v>22.306957244873</v>
          </cell>
          <cell r="Q146">
            <v>20.7537670135498</v>
          </cell>
          <cell r="R146">
            <v>24.1308708190918</v>
          </cell>
          <cell r="S146">
            <v>18.3721752166748</v>
          </cell>
          <cell r="T146">
            <v>20.7537670135498</v>
          </cell>
          <cell r="U146">
            <v>23.1969566345215</v>
          </cell>
          <cell r="V146">
            <v>22.6652164459229</v>
          </cell>
          <cell r="W146">
            <v>23.1969566345215</v>
          </cell>
          <cell r="X146">
            <v>56.6699981689453</v>
          </cell>
          <cell r="Y146">
            <v>23.1969566345215</v>
          </cell>
          <cell r="Z146">
            <v>23.3382606506348</v>
          </cell>
          <cell r="AA146">
            <v>24.7078247070313</v>
          </cell>
          <cell r="AB146">
            <v>28.1338043212891</v>
          </cell>
          <cell r="AC146">
            <v>29.9255428314209</v>
          </cell>
          <cell r="AD146">
            <v>28.1338043212891</v>
          </cell>
          <cell r="AE146">
            <v>28.1338043212891</v>
          </cell>
          <cell r="AF146">
            <v>30.6338024139404</v>
          </cell>
          <cell r="AG146">
            <v>4.501</v>
          </cell>
        </row>
        <row r="147">
          <cell r="A147">
            <v>41395</v>
          </cell>
          <cell r="B147">
            <v>31.9551029205322</v>
          </cell>
          <cell r="C147">
            <v>31.3326530456543</v>
          </cell>
          <cell r="D147">
            <v>31.3326530456543</v>
          </cell>
          <cell r="E147">
            <v>31.3326530456543</v>
          </cell>
          <cell r="F147">
            <v>23.2490615844727</v>
          </cell>
          <cell r="G147">
            <v>23.8817138671875</v>
          </cell>
          <cell r="H147">
            <v>23.2490615844727</v>
          </cell>
          <cell r="I147">
            <v>23.2490615844727</v>
          </cell>
          <cell r="J147">
            <v>24.3481636047363</v>
          </cell>
          <cell r="K147">
            <v>36.1102027893066</v>
          </cell>
          <cell r="L147">
            <v>34.6448974609375</v>
          </cell>
          <cell r="M147">
            <v>20.300817489624</v>
          </cell>
          <cell r="N147">
            <v>20.0932655334473</v>
          </cell>
          <cell r="O147">
            <v>25.7495918273926</v>
          </cell>
          <cell r="P147">
            <v>22.3569393157959</v>
          </cell>
          <cell r="Q147">
            <v>20.7320899963379</v>
          </cell>
          <cell r="R147">
            <v>24.1412258148193</v>
          </cell>
          <cell r="S147">
            <v>17.5806121826172</v>
          </cell>
          <cell r="T147">
            <v>20.7320899963379</v>
          </cell>
          <cell r="U147">
            <v>22.2681617736816</v>
          </cell>
          <cell r="V147">
            <v>23.9269371032715</v>
          </cell>
          <cell r="W147">
            <v>22.2681617736816</v>
          </cell>
          <cell r="X147">
            <v>56.2287750244141</v>
          </cell>
          <cell r="Y147">
            <v>22.2681617736816</v>
          </cell>
          <cell r="Z147">
            <v>22.3753051757813</v>
          </cell>
          <cell r="AA147">
            <v>23.6814270019531</v>
          </cell>
          <cell r="AB147">
            <v>28.8139266967773</v>
          </cell>
          <cell r="AC147">
            <v>30.7502536773682</v>
          </cell>
          <cell r="AD147">
            <v>28.8139266967773</v>
          </cell>
          <cell r="AE147">
            <v>28.8139266967773</v>
          </cell>
          <cell r="AF147">
            <v>32.0639266967773</v>
          </cell>
          <cell r="AG147">
            <v>4.506</v>
          </cell>
        </row>
        <row r="148">
          <cell r="A148">
            <v>41426</v>
          </cell>
          <cell r="B148">
            <v>33.2050018310547</v>
          </cell>
          <cell r="C148">
            <v>32.8450012207031</v>
          </cell>
          <cell r="D148">
            <v>32.8450012207031</v>
          </cell>
          <cell r="E148">
            <v>32.8450012207031</v>
          </cell>
          <cell r="F148">
            <v>27.9599990844727</v>
          </cell>
          <cell r="G148">
            <v>28.5599994659424</v>
          </cell>
          <cell r="H148">
            <v>27.9599990844727</v>
          </cell>
          <cell r="I148">
            <v>27.9599990844727</v>
          </cell>
          <cell r="J148">
            <v>22.4519996643066</v>
          </cell>
          <cell r="K148">
            <v>34.0719985961914</v>
          </cell>
          <cell r="L148">
            <v>36.8819999694824</v>
          </cell>
          <cell r="M148">
            <v>24.2960014343262</v>
          </cell>
          <cell r="N148">
            <v>24.511999130249</v>
          </cell>
          <cell r="O148">
            <v>30.6059989929199</v>
          </cell>
          <cell r="P148">
            <v>26.246000289917</v>
          </cell>
          <cell r="Q148">
            <v>22.7404479980469</v>
          </cell>
          <cell r="R148">
            <v>27.9640007019043</v>
          </cell>
          <cell r="S148">
            <v>19.6420001983643</v>
          </cell>
          <cell r="T148">
            <v>22.7404479980469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61.1119995117188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32.4279975891113</v>
          </cell>
          <cell r="AC148">
            <v>35.0880012512207</v>
          </cell>
          <cell r="AD148">
            <v>32.4279975891113</v>
          </cell>
          <cell r="AE148">
            <v>32.4279975891113</v>
          </cell>
          <cell r="AF148">
            <v>36.9280052185059</v>
          </cell>
          <cell r="AG148">
            <v>4.544</v>
          </cell>
        </row>
        <row r="149">
          <cell r="A149">
            <v>41456</v>
          </cell>
          <cell r="B149">
            <v>36.5785713195801</v>
          </cell>
          <cell r="C149">
            <v>36.3642845153809</v>
          </cell>
          <cell r="D149">
            <v>36.3642845153809</v>
          </cell>
          <cell r="E149">
            <v>36.3642845153809</v>
          </cell>
          <cell r="F149">
            <v>35.1269378662109</v>
          </cell>
          <cell r="G149">
            <v>35.7595901489258</v>
          </cell>
          <cell r="H149">
            <v>35.1269378662109</v>
          </cell>
          <cell r="I149">
            <v>35.1269378662109</v>
          </cell>
          <cell r="J149">
            <v>40.4858169555664</v>
          </cell>
          <cell r="K149">
            <v>38.1357154846191</v>
          </cell>
          <cell r="L149">
            <v>42.5224494934082</v>
          </cell>
          <cell r="M149">
            <v>26.6773471832275</v>
          </cell>
          <cell r="N149">
            <v>26.3926525115967</v>
          </cell>
          <cell r="O149">
            <v>33.0761222839355</v>
          </cell>
          <cell r="P149">
            <v>28.733470916748</v>
          </cell>
          <cell r="Q149">
            <v>24.8748149871826</v>
          </cell>
          <cell r="R149">
            <v>30.5177555084229</v>
          </cell>
          <cell r="S149">
            <v>21.3948974609375</v>
          </cell>
          <cell r="T149">
            <v>24.8748149871826</v>
          </cell>
          <cell r="U149">
            <v>29.1191825866699</v>
          </cell>
          <cell r="V149">
            <v>30.8248958587646</v>
          </cell>
          <cell r="W149">
            <v>29.1191825866699</v>
          </cell>
          <cell r="X149">
            <v>66.7681655883789</v>
          </cell>
          <cell r="Y149">
            <v>29.1191825866699</v>
          </cell>
          <cell r="Z149">
            <v>29.2263259887695</v>
          </cell>
          <cell r="AA149">
            <v>30.5324478149414</v>
          </cell>
          <cell r="AB149">
            <v>33.864444732666</v>
          </cell>
          <cell r="AC149">
            <v>37.5701599121094</v>
          </cell>
          <cell r="AD149">
            <v>33.864444732666</v>
          </cell>
          <cell r="AE149">
            <v>33.864444732666</v>
          </cell>
          <cell r="AF149">
            <v>41.8644485473633</v>
          </cell>
          <cell r="AG149">
            <v>4.589</v>
          </cell>
        </row>
        <row r="150">
          <cell r="A150">
            <v>41487</v>
          </cell>
          <cell r="B150">
            <v>36.8581619262695</v>
          </cell>
          <cell r="C150">
            <v>36.6540832519531</v>
          </cell>
          <cell r="D150">
            <v>36.6540832519531</v>
          </cell>
          <cell r="E150">
            <v>36.6540832519531</v>
          </cell>
          <cell r="F150">
            <v>35.5759201049805</v>
          </cell>
          <cell r="G150">
            <v>36.2085723876953</v>
          </cell>
          <cell r="H150">
            <v>35.5759201049805</v>
          </cell>
          <cell r="I150">
            <v>35.5759201049805</v>
          </cell>
          <cell r="J150">
            <v>28.3476524353027</v>
          </cell>
          <cell r="K150">
            <v>38.2183685302734</v>
          </cell>
          <cell r="L150">
            <v>42.4469375610352</v>
          </cell>
          <cell r="M150">
            <v>27.2312259674072</v>
          </cell>
          <cell r="N150">
            <v>25.7985305786133</v>
          </cell>
          <cell r="O150">
            <v>32.7626533508301</v>
          </cell>
          <cell r="P150">
            <v>29.2873497009277</v>
          </cell>
          <cell r="Q150">
            <v>24.043119430542</v>
          </cell>
          <cell r="R150">
            <v>31.0716361999512</v>
          </cell>
          <cell r="S150">
            <v>21.3161239624023</v>
          </cell>
          <cell r="T150">
            <v>24.043119430542</v>
          </cell>
          <cell r="U150">
            <v>29.0987758636475</v>
          </cell>
          <cell r="V150">
            <v>30.8759174346924</v>
          </cell>
          <cell r="W150">
            <v>29.0987758636475</v>
          </cell>
          <cell r="X150">
            <v>66.7873458862305</v>
          </cell>
          <cell r="Y150">
            <v>29.0987758636475</v>
          </cell>
          <cell r="Z150">
            <v>29.2059192657471</v>
          </cell>
          <cell r="AA150">
            <v>30.5120410919189</v>
          </cell>
          <cell r="AB150">
            <v>32.7213821411133</v>
          </cell>
          <cell r="AC150">
            <v>36.1526069641113</v>
          </cell>
          <cell r="AD150">
            <v>32.7213821411133</v>
          </cell>
          <cell r="AE150">
            <v>32.7213821411133</v>
          </cell>
          <cell r="AF150">
            <v>40.7213859558105</v>
          </cell>
          <cell r="AG150">
            <v>4.627</v>
          </cell>
        </row>
        <row r="151">
          <cell r="A151">
            <v>41518</v>
          </cell>
          <cell r="B151">
            <v>30.8859996795654</v>
          </cell>
          <cell r="C151">
            <v>31.1140003204346</v>
          </cell>
          <cell r="D151">
            <v>31.1140003204346</v>
          </cell>
          <cell r="E151">
            <v>31.1140003204346</v>
          </cell>
          <cell r="F151">
            <v>22.3653602600098</v>
          </cell>
          <cell r="G151">
            <v>22.9653606414795</v>
          </cell>
          <cell r="H151">
            <v>22.3653602600098</v>
          </cell>
          <cell r="I151">
            <v>22.3653602600098</v>
          </cell>
          <cell r="J151">
            <v>26.9499988555908</v>
          </cell>
          <cell r="K151">
            <v>30.7100009918213</v>
          </cell>
          <cell r="L151">
            <v>33.8199996948242</v>
          </cell>
          <cell r="M151">
            <v>20.6332015991211</v>
          </cell>
          <cell r="N151">
            <v>20.0847988128662</v>
          </cell>
          <cell r="O151">
            <v>24.3131999969482</v>
          </cell>
          <cell r="P151">
            <v>22.5832004547119</v>
          </cell>
          <cell r="Q151">
            <v>22.0073356628418</v>
          </cell>
          <cell r="R151">
            <v>24.3012008666992</v>
          </cell>
          <cell r="S151">
            <v>18.2292003631592</v>
          </cell>
          <cell r="T151">
            <v>22.0073356628418</v>
          </cell>
          <cell r="U151">
            <v>25.8585567474365</v>
          </cell>
          <cell r="V151">
            <v>24.951997756958</v>
          </cell>
          <cell r="W151">
            <v>25.8585567474365</v>
          </cell>
          <cell r="X151">
            <v>55.541202545166</v>
          </cell>
          <cell r="Y151">
            <v>25.8585567474365</v>
          </cell>
          <cell r="Z151">
            <v>25.9085559844971</v>
          </cell>
          <cell r="AA151">
            <v>27.1085567474365</v>
          </cell>
          <cell r="AB151">
            <v>28.0915813446045</v>
          </cell>
          <cell r="AC151">
            <v>30.4695816040039</v>
          </cell>
          <cell r="AD151">
            <v>28.4095821380615</v>
          </cell>
          <cell r="AE151">
            <v>28.4095821380615</v>
          </cell>
          <cell r="AF151">
            <v>34.1155815124512</v>
          </cell>
          <cell r="AG151">
            <v>4.621</v>
          </cell>
        </row>
        <row r="152">
          <cell r="A152">
            <v>41548</v>
          </cell>
          <cell r="B152">
            <v>29.5319137573242</v>
          </cell>
          <cell r="C152">
            <v>29.855318069458</v>
          </cell>
          <cell r="D152">
            <v>29.855318069458</v>
          </cell>
          <cell r="E152">
            <v>29.855318069458</v>
          </cell>
          <cell r="F152">
            <v>20.8761711120605</v>
          </cell>
          <cell r="G152">
            <v>21.5357456207275</v>
          </cell>
          <cell r="H152">
            <v>20.8761711120605</v>
          </cell>
          <cell r="I152">
            <v>20.8761711120605</v>
          </cell>
          <cell r="J152">
            <v>25.9223403930664</v>
          </cell>
          <cell r="K152">
            <v>31.9595737457275</v>
          </cell>
          <cell r="L152">
            <v>33.9361686706543</v>
          </cell>
          <cell r="M152">
            <v>18.6606407165527</v>
          </cell>
          <cell r="N152">
            <v>18.9076595306396</v>
          </cell>
          <cell r="O152">
            <v>21.813404083252</v>
          </cell>
          <cell r="P152">
            <v>20.804256439209</v>
          </cell>
          <cell r="Q152">
            <v>19.8499546051025</v>
          </cell>
          <cell r="R152">
            <v>22.6431922912598</v>
          </cell>
          <cell r="S152">
            <v>17.287446975708</v>
          </cell>
          <cell r="T152">
            <v>19.8499546051025</v>
          </cell>
          <cell r="U152">
            <v>24.8630695343018</v>
          </cell>
          <cell r="V152">
            <v>23.0940418243408</v>
          </cell>
          <cell r="W152">
            <v>24.8630695343018</v>
          </cell>
          <cell r="X152">
            <v>56.3878746032715</v>
          </cell>
          <cell r="Y152">
            <v>24.8630695343018</v>
          </cell>
          <cell r="Z152">
            <v>25.0173244476318</v>
          </cell>
          <cell r="AA152">
            <v>26.4109420776367</v>
          </cell>
          <cell r="AB152">
            <v>26.5967044830322</v>
          </cell>
          <cell r="AC152">
            <v>28.542875289917</v>
          </cell>
          <cell r="AD152">
            <v>26.9896831512451</v>
          </cell>
          <cell r="AE152">
            <v>26.9896831512451</v>
          </cell>
          <cell r="AF152">
            <v>29.7737236022949</v>
          </cell>
          <cell r="AG152">
            <v>4.621</v>
          </cell>
        </row>
        <row r="153">
          <cell r="A153">
            <v>41579</v>
          </cell>
          <cell r="B153">
            <v>31.6949996948242</v>
          </cell>
          <cell r="C153">
            <v>31.8950004577637</v>
          </cell>
          <cell r="D153">
            <v>31.8950004577637</v>
          </cell>
          <cell r="E153">
            <v>31.8950004577637</v>
          </cell>
          <cell r="F153">
            <v>20.7170009613037</v>
          </cell>
          <cell r="G153">
            <v>21.3169994354248</v>
          </cell>
          <cell r="H153">
            <v>20.7170009613037</v>
          </cell>
          <cell r="I153">
            <v>20.7170009613037</v>
          </cell>
          <cell r="J153">
            <v>26.3899993896484</v>
          </cell>
          <cell r="K153">
            <v>32.6599998474121</v>
          </cell>
          <cell r="L153">
            <v>34.8699989318848</v>
          </cell>
          <cell r="M153">
            <v>19.496000289917</v>
          </cell>
          <cell r="N153">
            <v>19.5099983215332</v>
          </cell>
          <cell r="O153">
            <v>22.4060001373291</v>
          </cell>
          <cell r="P153">
            <v>21.4460010528564</v>
          </cell>
          <cell r="Q153">
            <v>21.2104473114014</v>
          </cell>
          <cell r="R153">
            <v>23.1640014648438</v>
          </cell>
          <cell r="S153">
            <v>18.1120014190674</v>
          </cell>
          <cell r="T153">
            <v>21.2104473114014</v>
          </cell>
          <cell r="U153">
            <v>24.0405559539795</v>
          </cell>
          <cell r="V153">
            <v>24.0919990539551</v>
          </cell>
          <cell r="W153">
            <v>24.0405559539795</v>
          </cell>
          <cell r="X153">
            <v>54.403995513916</v>
          </cell>
          <cell r="Y153">
            <v>24.0405559539795</v>
          </cell>
          <cell r="Z153">
            <v>24.09055519104</v>
          </cell>
          <cell r="AA153">
            <v>25.2905559539795</v>
          </cell>
          <cell r="AB153">
            <v>27.0760021209717</v>
          </cell>
          <cell r="AC153">
            <v>28.8020000457764</v>
          </cell>
          <cell r="AD153">
            <v>27.5220031738281</v>
          </cell>
          <cell r="AE153">
            <v>27.5220031738281</v>
          </cell>
          <cell r="AF153">
            <v>30.1999988555908</v>
          </cell>
          <cell r="AG153">
            <v>4.77</v>
          </cell>
        </row>
        <row r="154">
          <cell r="A154">
            <v>41609</v>
          </cell>
          <cell r="B154">
            <v>28.9343147277832</v>
          </cell>
          <cell r="C154">
            <v>29.6401958465576</v>
          </cell>
          <cell r="D154">
            <v>29.6401958465576</v>
          </cell>
          <cell r="E154">
            <v>29.6401958465576</v>
          </cell>
          <cell r="F154">
            <v>20.558666229248</v>
          </cell>
          <cell r="G154">
            <v>21.1665096282959</v>
          </cell>
          <cell r="H154">
            <v>20.558666229248</v>
          </cell>
          <cell r="I154">
            <v>20.558666229248</v>
          </cell>
          <cell r="J154">
            <v>28.3480396270752</v>
          </cell>
          <cell r="K154">
            <v>35.5784301757813</v>
          </cell>
          <cell r="L154">
            <v>36.4117622375488</v>
          </cell>
          <cell r="M154">
            <v>23.0788249969482</v>
          </cell>
          <cell r="N154">
            <v>23.0315685272217</v>
          </cell>
          <cell r="O154">
            <v>21.9260787963867</v>
          </cell>
          <cell r="P154">
            <v>25.054313659668</v>
          </cell>
          <cell r="Q154">
            <v>24.1791534423828</v>
          </cell>
          <cell r="R154">
            <v>26.788236618042</v>
          </cell>
          <cell r="S154">
            <v>20.4849033355713</v>
          </cell>
          <cell r="T154">
            <v>24.1791534423828</v>
          </cell>
          <cell r="U154">
            <v>24.856273651123</v>
          </cell>
          <cell r="V154">
            <v>23.6160774230957</v>
          </cell>
          <cell r="W154">
            <v>24.856273651123</v>
          </cell>
          <cell r="X154">
            <v>57.5735282897949</v>
          </cell>
          <cell r="Y154">
            <v>24.856273651123</v>
          </cell>
          <cell r="Z154">
            <v>24.9200000762939</v>
          </cell>
          <cell r="AA154">
            <v>26.1454887390137</v>
          </cell>
          <cell r="AB154">
            <v>28.3276672363281</v>
          </cell>
          <cell r="AC154">
            <v>30.5882568359375</v>
          </cell>
          <cell r="AD154">
            <v>28.7666873931885</v>
          </cell>
          <cell r="AE154">
            <v>28.7666873931885</v>
          </cell>
          <cell r="AF154">
            <v>31.958646774292</v>
          </cell>
          <cell r="AG154">
            <v>4.922</v>
          </cell>
        </row>
        <row r="155">
          <cell r="A155">
            <v>41640</v>
          </cell>
          <cell r="B155">
            <v>37.6526527404785</v>
          </cell>
          <cell r="C155">
            <v>38.1628570556641</v>
          </cell>
          <cell r="D155">
            <v>38.1628570556641</v>
          </cell>
          <cell r="E155">
            <v>38.1628570556641</v>
          </cell>
          <cell r="F155">
            <v>23.9166736602783</v>
          </cell>
          <cell r="G155">
            <v>24.5493259429932</v>
          </cell>
          <cell r="H155">
            <v>23.9166736602783</v>
          </cell>
          <cell r="I155">
            <v>23.9166736602783</v>
          </cell>
          <cell r="J155">
            <v>33.3574485778809</v>
          </cell>
          <cell r="K155">
            <v>36.7795906066895</v>
          </cell>
          <cell r="L155">
            <v>37.844898223877</v>
          </cell>
          <cell r="M155">
            <v>26.6169376373291</v>
          </cell>
          <cell r="N155">
            <v>26.3579578399658</v>
          </cell>
          <cell r="O155">
            <v>24.9842853546143</v>
          </cell>
          <cell r="P155">
            <v>28.6730613708496</v>
          </cell>
          <cell r="Q155">
            <v>30.2690238952637</v>
          </cell>
          <cell r="R155">
            <v>30.457347869873</v>
          </cell>
          <cell r="S155">
            <v>23.1312255859375</v>
          </cell>
          <cell r="T155">
            <v>30.2690238952637</v>
          </cell>
          <cell r="U155">
            <v>27.3442840576172</v>
          </cell>
          <cell r="V155">
            <v>23.5085697174072</v>
          </cell>
          <cell r="W155">
            <v>27.3442840576172</v>
          </cell>
          <cell r="X155">
            <v>63.0984687805176</v>
          </cell>
          <cell r="Y155">
            <v>27.3442840576172</v>
          </cell>
          <cell r="Z155">
            <v>27.4514274597168</v>
          </cell>
          <cell r="AA155">
            <v>28.7575492858887</v>
          </cell>
          <cell r="AB155">
            <v>30.7208442687988</v>
          </cell>
          <cell r="AC155">
            <v>33.1163520812988</v>
          </cell>
          <cell r="AD155">
            <v>30.7208442687988</v>
          </cell>
          <cell r="AE155">
            <v>30.7208442687988</v>
          </cell>
          <cell r="AF155">
            <v>33.7208442687988</v>
          </cell>
          <cell r="AG155">
            <v>4.997</v>
          </cell>
        </row>
        <row r="156">
          <cell r="A156">
            <v>41671</v>
          </cell>
          <cell r="B156">
            <v>36.5198211669922</v>
          </cell>
          <cell r="C156">
            <v>36.992546081543</v>
          </cell>
          <cell r="D156">
            <v>36.992546081543</v>
          </cell>
          <cell r="E156">
            <v>36.992546081543</v>
          </cell>
          <cell r="F156">
            <v>24.3161811828613</v>
          </cell>
          <cell r="G156">
            <v>24.9525451660156</v>
          </cell>
          <cell r="H156">
            <v>24.3161811828613</v>
          </cell>
          <cell r="I156">
            <v>24.3161811828613</v>
          </cell>
          <cell r="J156">
            <v>30.803409576416</v>
          </cell>
          <cell r="K156">
            <v>35.6409111022949</v>
          </cell>
          <cell r="L156">
            <v>38.1272735595703</v>
          </cell>
          <cell r="M156">
            <v>24.5559101104736</v>
          </cell>
          <cell r="N156">
            <v>24.3259086608887</v>
          </cell>
          <cell r="O156">
            <v>25.4663639068604</v>
          </cell>
          <cell r="P156">
            <v>26.6240921020508</v>
          </cell>
          <cell r="Q156">
            <v>28.2677688598633</v>
          </cell>
          <cell r="R156">
            <v>28.4159107208252</v>
          </cell>
          <cell r="S156">
            <v>22.0013656616211</v>
          </cell>
          <cell r="T156">
            <v>28.2677688598633</v>
          </cell>
          <cell r="U156">
            <v>26.2613639831543</v>
          </cell>
          <cell r="V156">
            <v>23.5218162536621</v>
          </cell>
          <cell r="W156">
            <v>26.2613639831543</v>
          </cell>
          <cell r="X156">
            <v>61.8663635253906</v>
          </cell>
          <cell r="Y156">
            <v>26.2613639831543</v>
          </cell>
          <cell r="Z156">
            <v>26.375</v>
          </cell>
          <cell r="AA156">
            <v>27.6931819915771</v>
          </cell>
          <cell r="AB156">
            <v>30.678861618042</v>
          </cell>
          <cell r="AC156">
            <v>32.9079513549805</v>
          </cell>
          <cell r="AD156">
            <v>30.678861618042</v>
          </cell>
          <cell r="AE156">
            <v>30.678861618042</v>
          </cell>
          <cell r="AF156">
            <v>33.6788635253906</v>
          </cell>
          <cell r="AG156">
            <v>4.909</v>
          </cell>
        </row>
        <row r="157">
          <cell r="A157">
            <v>41699</v>
          </cell>
          <cell r="B157">
            <v>34.0578422546387</v>
          </cell>
          <cell r="C157">
            <v>33.7539215087891</v>
          </cell>
          <cell r="D157">
            <v>33.7539215087891</v>
          </cell>
          <cell r="E157">
            <v>33.7539215087891</v>
          </cell>
          <cell r="F157">
            <v>21.2305889129639</v>
          </cell>
          <cell r="G157">
            <v>21.8384304046631</v>
          </cell>
          <cell r="H157">
            <v>21.2305889129639</v>
          </cell>
          <cell r="I157">
            <v>21.2305889129639</v>
          </cell>
          <cell r="J157">
            <v>26.263578414917</v>
          </cell>
          <cell r="K157">
            <v>33.455883026123</v>
          </cell>
          <cell r="L157">
            <v>32.9215698242188</v>
          </cell>
          <cell r="M157">
            <v>23.5758819580078</v>
          </cell>
          <cell r="N157">
            <v>23.3474502563477</v>
          </cell>
          <cell r="O157">
            <v>25.4778423309326</v>
          </cell>
          <cell r="P157">
            <v>25.5513725280762</v>
          </cell>
          <cell r="Q157">
            <v>23.6450214385986</v>
          </cell>
          <cell r="R157">
            <v>27.2852935791016</v>
          </cell>
          <cell r="S157">
            <v>20.3984317779541</v>
          </cell>
          <cell r="T157">
            <v>23.6450214385986</v>
          </cell>
          <cell r="U157">
            <v>24.673921585083</v>
          </cell>
          <cell r="V157">
            <v>23.3023509979248</v>
          </cell>
          <cell r="W157">
            <v>24.673921585083</v>
          </cell>
          <cell r="X157">
            <v>56.444507598877</v>
          </cell>
          <cell r="Y157">
            <v>24.673921585083</v>
          </cell>
          <cell r="Z157">
            <v>24.7376461029053</v>
          </cell>
          <cell r="AA157">
            <v>25.9631366729736</v>
          </cell>
          <cell r="AB157">
            <v>29.8315162658691</v>
          </cell>
          <cell r="AC157">
            <v>31.4917125701904</v>
          </cell>
          <cell r="AD157">
            <v>29.8315162658691</v>
          </cell>
          <cell r="AE157">
            <v>29.8315162658691</v>
          </cell>
          <cell r="AF157">
            <v>32.3315162658691</v>
          </cell>
          <cell r="AG157">
            <v>4.77</v>
          </cell>
        </row>
        <row r="158">
          <cell r="A158">
            <v>41730</v>
          </cell>
          <cell r="B158">
            <v>32.0673904418945</v>
          </cell>
          <cell r="C158">
            <v>31.7978267669678</v>
          </cell>
          <cell r="D158">
            <v>31.7978267669678</v>
          </cell>
          <cell r="E158">
            <v>31.7978267669678</v>
          </cell>
          <cell r="F158">
            <v>22.0780868530273</v>
          </cell>
          <cell r="G158">
            <v>22.730260848999</v>
          </cell>
          <cell r="H158">
            <v>22.0780868530273</v>
          </cell>
          <cell r="I158">
            <v>22.0780868530273</v>
          </cell>
          <cell r="J158">
            <v>26.1939125061035</v>
          </cell>
          <cell r="K158">
            <v>32.8869552612305</v>
          </cell>
          <cell r="L158">
            <v>32.5913047790527</v>
          </cell>
          <cell r="M158">
            <v>20.5134773254395</v>
          </cell>
          <cell r="N158">
            <v>20.2826080322266</v>
          </cell>
          <cell r="O158">
            <v>24.7317390441895</v>
          </cell>
          <cell r="P158">
            <v>22.6330432891846</v>
          </cell>
          <cell r="Q158">
            <v>21.5213241577148</v>
          </cell>
          <cell r="R158">
            <v>24.4569568634033</v>
          </cell>
          <cell r="S158">
            <v>18.6982612609863</v>
          </cell>
          <cell r="T158">
            <v>21.5213241577148</v>
          </cell>
          <cell r="U158">
            <v>23.523042678833</v>
          </cell>
          <cell r="V158">
            <v>23.0782585144043</v>
          </cell>
          <cell r="W158">
            <v>23.523042678833</v>
          </cell>
          <cell r="X158">
            <v>56.9960823059082</v>
          </cell>
          <cell r="Y158">
            <v>23.523042678833</v>
          </cell>
          <cell r="Z158">
            <v>23.6643466949463</v>
          </cell>
          <cell r="AA158">
            <v>25.0339126586914</v>
          </cell>
          <cell r="AB158">
            <v>28.970760345459</v>
          </cell>
          <cell r="AC158">
            <v>30.7624988555908</v>
          </cell>
          <cell r="AD158">
            <v>28.970760345459</v>
          </cell>
          <cell r="AE158">
            <v>28.970760345459</v>
          </cell>
          <cell r="AF158">
            <v>31.4707584381104</v>
          </cell>
          <cell r="AG158">
            <v>4.616</v>
          </cell>
        </row>
        <row r="159">
          <cell r="A159">
            <v>41760</v>
          </cell>
          <cell r="B159">
            <v>32.2441177368164</v>
          </cell>
          <cell r="C159">
            <v>31.6460781097412</v>
          </cell>
          <cell r="D159">
            <v>31.6460781097412</v>
          </cell>
          <cell r="E159">
            <v>31.6460781097412</v>
          </cell>
          <cell r="F159">
            <v>23.2758827209473</v>
          </cell>
          <cell r="G159">
            <v>23.8837261199951</v>
          </cell>
          <cell r="H159">
            <v>23.2758827209473</v>
          </cell>
          <cell r="I159">
            <v>23.2758827209473</v>
          </cell>
          <cell r="J159">
            <v>24.5181369781494</v>
          </cell>
          <cell r="K159">
            <v>36.3676452636719</v>
          </cell>
          <cell r="L159">
            <v>34.9215660095215</v>
          </cell>
          <cell r="M159">
            <v>20.6266670227051</v>
          </cell>
          <cell r="N159">
            <v>20.4531383514404</v>
          </cell>
          <cell r="O159">
            <v>26.2621574401855</v>
          </cell>
          <cell r="P159">
            <v>22.6021575927734</v>
          </cell>
          <cell r="Q159">
            <v>21.55837059021</v>
          </cell>
          <cell r="R159">
            <v>24.3360786437988</v>
          </cell>
          <cell r="S159">
            <v>18.0327453613281</v>
          </cell>
          <cell r="T159">
            <v>21.55837059021</v>
          </cell>
          <cell r="U159">
            <v>22.6121559143066</v>
          </cell>
          <cell r="V159">
            <v>24.4984302520752</v>
          </cell>
          <cell r="W159">
            <v>22.6121559143066</v>
          </cell>
          <cell r="X159">
            <v>55.239803314209</v>
          </cell>
          <cell r="Y159">
            <v>22.6121559143066</v>
          </cell>
          <cell r="Z159">
            <v>22.6758823394775</v>
          </cell>
          <cell r="AA159">
            <v>23.9013710021973</v>
          </cell>
          <cell r="AB159">
            <v>29.891321182251</v>
          </cell>
          <cell r="AC159">
            <v>31.8505363464355</v>
          </cell>
          <cell r="AD159">
            <v>29.891321182251</v>
          </cell>
          <cell r="AE159">
            <v>29.891321182251</v>
          </cell>
          <cell r="AF159">
            <v>33.1413192749023</v>
          </cell>
          <cell r="AG159">
            <v>4.621</v>
          </cell>
        </row>
        <row r="160">
          <cell r="A160">
            <v>41791</v>
          </cell>
          <cell r="B160">
            <v>33.3989601135254</v>
          </cell>
          <cell r="C160">
            <v>33.0239601135254</v>
          </cell>
          <cell r="D160">
            <v>33.0239601135254</v>
          </cell>
          <cell r="E160">
            <v>33.0239601135254</v>
          </cell>
          <cell r="F160">
            <v>27.984375</v>
          </cell>
          <cell r="G160">
            <v>28.609375</v>
          </cell>
          <cell r="H160">
            <v>27.984375</v>
          </cell>
          <cell r="I160">
            <v>27.984375</v>
          </cell>
          <cell r="J160">
            <v>22.1704177856445</v>
          </cell>
          <cell r="K160">
            <v>34.2081260681152</v>
          </cell>
          <cell r="L160">
            <v>36.8581237792969</v>
          </cell>
          <cell r="M160">
            <v>24.4600009918213</v>
          </cell>
          <cell r="N160">
            <v>24.6170825958252</v>
          </cell>
          <cell r="O160">
            <v>30.6179161071777</v>
          </cell>
          <cell r="P160">
            <v>26.4912509918213</v>
          </cell>
          <cell r="Q160">
            <v>23.3476428985596</v>
          </cell>
          <cell r="R160">
            <v>28.2600002288818</v>
          </cell>
          <cell r="S160">
            <v>19.591251373291</v>
          </cell>
          <cell r="T160">
            <v>23.3476428985596</v>
          </cell>
          <cell r="U160">
            <v>26.2670822143555</v>
          </cell>
          <cell r="V160">
            <v>26.845832824707</v>
          </cell>
          <cell r="W160">
            <v>26.2670822143555</v>
          </cell>
          <cell r="X160">
            <v>62.7099990844727</v>
          </cell>
          <cell r="Y160">
            <v>26.2670822143555</v>
          </cell>
          <cell r="Z160">
            <v>26.3608322143555</v>
          </cell>
          <cell r="AA160">
            <v>27.6420822143555</v>
          </cell>
          <cell r="AB160">
            <v>33.1154136657715</v>
          </cell>
          <cell r="AC160">
            <v>35.7395820617676</v>
          </cell>
          <cell r="AD160">
            <v>33.1154136657715</v>
          </cell>
          <cell r="AE160">
            <v>33.1154136657715</v>
          </cell>
          <cell r="AF160">
            <v>37.615421295166</v>
          </cell>
          <cell r="AG160">
            <v>4.659</v>
          </cell>
        </row>
        <row r="161">
          <cell r="A161">
            <v>41821</v>
          </cell>
          <cell r="B161">
            <v>36.8285713195801</v>
          </cell>
          <cell r="C161">
            <v>36.6142845153809</v>
          </cell>
          <cell r="D161">
            <v>36.6142845153809</v>
          </cell>
          <cell r="E161">
            <v>36.6142845153809</v>
          </cell>
          <cell r="F161">
            <v>35.6836738586426</v>
          </cell>
          <cell r="G161">
            <v>36.3163261413574</v>
          </cell>
          <cell r="H161">
            <v>35.6836738586426</v>
          </cell>
          <cell r="I161">
            <v>35.6836738586426</v>
          </cell>
          <cell r="J161">
            <v>40.6858177185059</v>
          </cell>
          <cell r="K161">
            <v>38.3857154846191</v>
          </cell>
          <cell r="L161">
            <v>42.6142845153809</v>
          </cell>
          <cell r="M161">
            <v>26.993673324585</v>
          </cell>
          <cell r="N161">
            <v>26.7089805603027</v>
          </cell>
          <cell r="O161">
            <v>33.3108177185059</v>
          </cell>
          <cell r="P161">
            <v>29.0497970581055</v>
          </cell>
          <cell r="Q161">
            <v>25.7563037872314</v>
          </cell>
          <cell r="R161">
            <v>30.8340835571289</v>
          </cell>
          <cell r="S161">
            <v>21.7112236022949</v>
          </cell>
          <cell r="T161">
            <v>25.7563037872314</v>
          </cell>
          <cell r="U161">
            <v>29.4355087280273</v>
          </cell>
          <cell r="V161">
            <v>31.2330589294434</v>
          </cell>
          <cell r="W161">
            <v>29.4355087280273</v>
          </cell>
          <cell r="X161">
            <v>67.0844879150391</v>
          </cell>
          <cell r="Y161">
            <v>29.4355087280273</v>
          </cell>
          <cell r="Z161">
            <v>29.542652130127</v>
          </cell>
          <cell r="AA161">
            <v>30.8487758636475</v>
          </cell>
          <cell r="AB161">
            <v>34.6552619934082</v>
          </cell>
          <cell r="AC161">
            <v>38.3609771728516</v>
          </cell>
          <cell r="AD161">
            <v>34.6552619934082</v>
          </cell>
          <cell r="AE161">
            <v>34.6552619934082</v>
          </cell>
          <cell r="AF161">
            <v>42.6552658081055</v>
          </cell>
          <cell r="AG161">
            <v>4.704</v>
          </cell>
        </row>
        <row r="162">
          <cell r="A162">
            <v>41852</v>
          </cell>
          <cell r="B162">
            <v>37.3568649291992</v>
          </cell>
          <cell r="C162">
            <v>37.1117668151855</v>
          </cell>
          <cell r="D162">
            <v>37.1117668151855</v>
          </cell>
          <cell r="E162">
            <v>37.1117668151855</v>
          </cell>
          <cell r="F162">
            <v>37.3823547363281</v>
          </cell>
          <cell r="G162">
            <v>37.9901962280273</v>
          </cell>
          <cell r="H162">
            <v>37.3823547363281</v>
          </cell>
          <cell r="I162">
            <v>37.3823547363281</v>
          </cell>
          <cell r="J162">
            <v>28.6004905700684</v>
          </cell>
          <cell r="K162">
            <v>38.3480415344238</v>
          </cell>
          <cell r="L162">
            <v>42.3725471496582</v>
          </cell>
          <cell r="M162">
            <v>27.478630065918</v>
          </cell>
          <cell r="N162">
            <v>25.9349002838135</v>
          </cell>
          <cell r="O162">
            <v>33.4582366943359</v>
          </cell>
          <cell r="P162">
            <v>29.4541206359863</v>
          </cell>
          <cell r="Q162">
            <v>25.7015495300293</v>
          </cell>
          <cell r="R162">
            <v>31.1880397796631</v>
          </cell>
          <cell r="S162">
            <v>21.8150997161865</v>
          </cell>
          <cell r="T162">
            <v>25.7015495300293</v>
          </cell>
          <cell r="U162">
            <v>29.3121566772461</v>
          </cell>
          <cell r="V162">
            <v>31.6258811950684</v>
          </cell>
          <cell r="W162">
            <v>29.3121566772461</v>
          </cell>
          <cell r="X162">
            <v>65.483528137207</v>
          </cell>
          <cell r="Y162">
            <v>29.3121566772461</v>
          </cell>
          <cell r="Z162">
            <v>29.375883102417</v>
          </cell>
          <cell r="AA162">
            <v>30.6013736724854</v>
          </cell>
          <cell r="AB162">
            <v>33.9481925964355</v>
          </cell>
          <cell r="AC162">
            <v>37.3927001953125</v>
          </cell>
          <cell r="AD162">
            <v>33.9481925964355</v>
          </cell>
          <cell r="AE162">
            <v>33.9481925964355</v>
          </cell>
          <cell r="AF162">
            <v>41.9481925964355</v>
          </cell>
          <cell r="AG162">
            <v>4.742</v>
          </cell>
        </row>
        <row r="163">
          <cell r="A163">
            <v>41883</v>
          </cell>
          <cell r="B163">
            <v>31.1062507629395</v>
          </cell>
          <cell r="C163">
            <v>31.3041667938232</v>
          </cell>
          <cell r="D163">
            <v>31.3041667938232</v>
          </cell>
          <cell r="E163">
            <v>31.3041667938232</v>
          </cell>
          <cell r="F163">
            <v>22.332145690918</v>
          </cell>
          <cell r="G163">
            <v>22.957145690918</v>
          </cell>
          <cell r="H163">
            <v>22.332145690918</v>
          </cell>
          <cell r="I163">
            <v>22.332145690918</v>
          </cell>
          <cell r="J163">
            <v>26.997917175293</v>
          </cell>
          <cell r="K163">
            <v>30.8375015258789</v>
          </cell>
          <cell r="L163">
            <v>33.7999992370605</v>
          </cell>
          <cell r="M163">
            <v>20.9808349609375</v>
          </cell>
          <cell r="N163">
            <v>20.4749164581299</v>
          </cell>
          <cell r="O163">
            <v>24.1700000762939</v>
          </cell>
          <cell r="P163">
            <v>23.0120849609375</v>
          </cell>
          <cell r="Q163">
            <v>22.2122268676758</v>
          </cell>
          <cell r="R163">
            <v>24.780834197998</v>
          </cell>
          <cell r="S163">
            <v>18.4558334350586</v>
          </cell>
          <cell r="T163">
            <v>22.2122268676758</v>
          </cell>
          <cell r="U163">
            <v>26.3822460174561</v>
          </cell>
          <cell r="V163">
            <v>25.2729148864746</v>
          </cell>
          <cell r="W163">
            <v>26.3822460174561</v>
          </cell>
          <cell r="X163">
            <v>57.343334197998</v>
          </cell>
          <cell r="Y163">
            <v>26.3822460174561</v>
          </cell>
          <cell r="Z163">
            <v>26.4759960174561</v>
          </cell>
          <cell r="AA163">
            <v>27.7572460174561</v>
          </cell>
          <cell r="AB163">
            <v>28.6609802246094</v>
          </cell>
          <cell r="AC163">
            <v>31.0126457214355</v>
          </cell>
          <cell r="AD163">
            <v>28.9647312164307</v>
          </cell>
          <cell r="AE163">
            <v>28.9647312164307</v>
          </cell>
          <cell r="AF163">
            <v>34.7134780883789</v>
          </cell>
          <cell r="AG163">
            <v>4.736</v>
          </cell>
        </row>
        <row r="164">
          <cell r="A164">
            <v>41913</v>
          </cell>
          <cell r="B164">
            <v>29.7819137573242</v>
          </cell>
          <cell r="C164">
            <v>30.105318069458</v>
          </cell>
          <cell r="D164">
            <v>30.105318069458</v>
          </cell>
          <cell r="E164">
            <v>30.105318069458</v>
          </cell>
          <cell r="F164">
            <v>20.8761711120605</v>
          </cell>
          <cell r="G164">
            <v>21.5357456207275</v>
          </cell>
          <cell r="H164">
            <v>20.8761711120605</v>
          </cell>
          <cell r="I164">
            <v>20.8761711120605</v>
          </cell>
          <cell r="J164">
            <v>26.1223411560059</v>
          </cell>
          <cell r="K164">
            <v>32.2095756530762</v>
          </cell>
          <cell r="L164">
            <v>34.0212745666504</v>
          </cell>
          <cell r="M164">
            <v>18.9904270172119</v>
          </cell>
          <cell r="N164">
            <v>19.2374477386475</v>
          </cell>
          <cell r="O164">
            <v>22.0261707305908</v>
          </cell>
          <cell r="P164">
            <v>21.1340446472168</v>
          </cell>
          <cell r="Q164">
            <v>20.6118183135986</v>
          </cell>
          <cell r="R164">
            <v>22.9729804992676</v>
          </cell>
          <cell r="S164">
            <v>17.6172351837158</v>
          </cell>
          <cell r="T164">
            <v>20.6118183135986</v>
          </cell>
          <cell r="U164">
            <v>25.1928577423096</v>
          </cell>
          <cell r="V164">
            <v>23.5089340209961</v>
          </cell>
          <cell r="W164">
            <v>25.1928577423096</v>
          </cell>
          <cell r="X164">
            <v>56.7176628112793</v>
          </cell>
          <cell r="Y164">
            <v>25.1928577423096</v>
          </cell>
          <cell r="Z164">
            <v>25.3471126556396</v>
          </cell>
          <cell r="AA164">
            <v>26.7407302856445</v>
          </cell>
          <cell r="AB164">
            <v>27.4318103790283</v>
          </cell>
          <cell r="AC164">
            <v>29.3779811859131</v>
          </cell>
          <cell r="AD164">
            <v>27.8247909545898</v>
          </cell>
          <cell r="AE164">
            <v>27.8247909545898</v>
          </cell>
          <cell r="AF164">
            <v>30.608829498291</v>
          </cell>
          <cell r="AG164">
            <v>4.736</v>
          </cell>
        </row>
        <row r="165">
          <cell r="A165">
            <v>41944</v>
          </cell>
          <cell r="B165">
            <v>31.9951934814453</v>
          </cell>
          <cell r="C165">
            <v>32.2259635925293</v>
          </cell>
          <cell r="D165">
            <v>32.2259635925293</v>
          </cell>
          <cell r="E165">
            <v>32.2259635925293</v>
          </cell>
          <cell r="F165">
            <v>20.6224994659424</v>
          </cell>
          <cell r="G165">
            <v>21.1994228363037</v>
          </cell>
          <cell r="H165">
            <v>20.6224994659424</v>
          </cell>
          <cell r="I165">
            <v>20.6224994659424</v>
          </cell>
          <cell r="J165">
            <v>26.7519226074219</v>
          </cell>
          <cell r="K165">
            <v>32.9336547851563</v>
          </cell>
          <cell r="L165">
            <v>35.0259628295898</v>
          </cell>
          <cell r="M165">
            <v>19.6034622192383</v>
          </cell>
          <cell r="N165">
            <v>19.6051921844482</v>
          </cell>
          <cell r="O165">
            <v>23.0634613037109</v>
          </cell>
          <cell r="P165">
            <v>21.4784622192383</v>
          </cell>
          <cell r="Q165">
            <v>22.5105438232422</v>
          </cell>
          <cell r="R165">
            <v>23.1496181488037</v>
          </cell>
          <cell r="S165">
            <v>18.2919235229492</v>
          </cell>
          <cell r="T165">
            <v>22.5105438232422</v>
          </cell>
          <cell r="U165">
            <v>24.0116882324219</v>
          </cell>
          <cell r="V165">
            <v>24.5980758666992</v>
          </cell>
          <cell r="W165">
            <v>24.0116882324219</v>
          </cell>
          <cell r="X165">
            <v>53.1688423156738</v>
          </cell>
          <cell r="Y165">
            <v>24.0116882324219</v>
          </cell>
          <cell r="Z165">
            <v>24.0213031768799</v>
          </cell>
          <cell r="AA165">
            <v>25.1463031768799</v>
          </cell>
          <cell r="AB165">
            <v>28.1132316589355</v>
          </cell>
          <cell r="AC165">
            <v>29.8720779418945</v>
          </cell>
          <cell r="AD165">
            <v>28.5797710418701</v>
          </cell>
          <cell r="AE165">
            <v>28.5797710418701</v>
          </cell>
          <cell r="AF165">
            <v>31.2166919708252</v>
          </cell>
          <cell r="AG165">
            <v>4.885</v>
          </cell>
        </row>
        <row r="166">
          <cell r="A166">
            <v>41974</v>
          </cell>
          <cell r="B166">
            <v>29.1306133270264</v>
          </cell>
          <cell r="C166">
            <v>29.7428569793701</v>
          </cell>
          <cell r="D166">
            <v>29.7428569793701</v>
          </cell>
          <cell r="E166">
            <v>29.7428569793701</v>
          </cell>
          <cell r="F166">
            <v>20.6524906158447</v>
          </cell>
          <cell r="G166">
            <v>21.2851428985596</v>
          </cell>
          <cell r="H166">
            <v>20.6524906158447</v>
          </cell>
          <cell r="I166">
            <v>20.6524906158447</v>
          </cell>
          <cell r="J166">
            <v>28.2418384552002</v>
          </cell>
          <cell r="K166">
            <v>35.8234710693359</v>
          </cell>
          <cell r="L166">
            <v>36.4142837524414</v>
          </cell>
          <cell r="M166">
            <v>23.4477558135986</v>
          </cell>
          <cell r="N166">
            <v>23.4110202789307</v>
          </cell>
          <cell r="O166">
            <v>21.8210201263428</v>
          </cell>
          <cell r="P166">
            <v>25.5038776397705</v>
          </cell>
          <cell r="Q166">
            <v>24.3970794677734</v>
          </cell>
          <cell r="R166">
            <v>27.2881660461426</v>
          </cell>
          <cell r="S166">
            <v>20.7275524139404</v>
          </cell>
          <cell r="T166">
            <v>24.3970794677734</v>
          </cell>
          <cell r="U166">
            <v>25.2569389343262</v>
          </cell>
          <cell r="V166">
            <v>23.9269371032715</v>
          </cell>
          <cell r="W166">
            <v>25.2569389343262</v>
          </cell>
          <cell r="X166">
            <v>59.3504066467285</v>
          </cell>
          <cell r="Y166">
            <v>25.2569389343262</v>
          </cell>
          <cell r="Z166">
            <v>25.3640804290771</v>
          </cell>
          <cell r="AA166">
            <v>26.6702041625977</v>
          </cell>
          <cell r="AB166">
            <v>28.9990406036377</v>
          </cell>
          <cell r="AC166">
            <v>31.2465934753418</v>
          </cell>
          <cell r="AD166">
            <v>29.4159812927246</v>
          </cell>
          <cell r="AE166">
            <v>29.4159812927246</v>
          </cell>
          <cell r="AF166">
            <v>32.6521034240723</v>
          </cell>
          <cell r="AG166">
            <v>5.037</v>
          </cell>
        </row>
        <row r="167">
          <cell r="A167">
            <v>42005</v>
          </cell>
          <cell r="B167">
            <v>37.8909797668457</v>
          </cell>
          <cell r="C167">
            <v>38.381175994873</v>
          </cell>
          <cell r="D167">
            <v>38.381175994873</v>
          </cell>
          <cell r="E167">
            <v>38.381175994873</v>
          </cell>
          <cell r="F167">
            <v>26.8946075439453</v>
          </cell>
          <cell r="G167">
            <v>27.5024509429932</v>
          </cell>
          <cell r="H167">
            <v>26.8946075439453</v>
          </cell>
          <cell r="I167">
            <v>26.8946075439453</v>
          </cell>
          <cell r="J167">
            <v>33.6531867980957</v>
          </cell>
          <cell r="K167">
            <v>37.014705657959</v>
          </cell>
          <cell r="L167">
            <v>38</v>
          </cell>
          <cell r="M167">
            <v>27.2229404449463</v>
          </cell>
          <cell r="N167">
            <v>26.9945087432861</v>
          </cell>
          <cell r="O167">
            <v>25.5072555541992</v>
          </cell>
          <cell r="P167">
            <v>29.1984310150146</v>
          </cell>
          <cell r="Q167">
            <v>31.7468852996826</v>
          </cell>
          <cell r="R167">
            <v>30.9323539733887</v>
          </cell>
          <cell r="S167">
            <v>23.8935298919678</v>
          </cell>
          <cell r="T167">
            <v>31.7468852996826</v>
          </cell>
          <cell r="U167">
            <v>28.0170574188232</v>
          </cell>
          <cell r="V167">
            <v>24.0964698791504</v>
          </cell>
          <cell r="W167">
            <v>28.0170574188232</v>
          </cell>
          <cell r="X167">
            <v>62.3679389953613</v>
          </cell>
          <cell r="Y167">
            <v>28.0170574188232</v>
          </cell>
          <cell r="Z167">
            <v>28.0807838439941</v>
          </cell>
          <cell r="AA167">
            <v>29.3062744140625</v>
          </cell>
          <cell r="AB167">
            <v>31.8501434326172</v>
          </cell>
          <cell r="AC167">
            <v>34.2603416442871</v>
          </cell>
          <cell r="AD167">
            <v>31.8501434326172</v>
          </cell>
          <cell r="AE167">
            <v>31.8501434326172</v>
          </cell>
          <cell r="AF167">
            <v>34.8501472473145</v>
          </cell>
          <cell r="AG167">
            <v>5.112</v>
          </cell>
        </row>
        <row r="168">
          <cell r="A168">
            <v>42036</v>
          </cell>
          <cell r="B168">
            <v>36.7698211669922</v>
          </cell>
          <cell r="C168">
            <v>37.242546081543</v>
          </cell>
          <cell r="D168">
            <v>37.242546081543</v>
          </cell>
          <cell r="E168">
            <v>37.242546081543</v>
          </cell>
          <cell r="F168">
            <v>26.9479999542236</v>
          </cell>
          <cell r="G168">
            <v>27.5843639373779</v>
          </cell>
          <cell r="H168">
            <v>26.9479999542236</v>
          </cell>
          <cell r="I168">
            <v>26.9479999542236</v>
          </cell>
          <cell r="J168">
            <v>31.0034084320068</v>
          </cell>
          <cell r="K168">
            <v>35.8909111022949</v>
          </cell>
          <cell r="L168">
            <v>38.2181816101074</v>
          </cell>
          <cell r="M168">
            <v>24.8740921020508</v>
          </cell>
          <cell r="N168">
            <v>24.6440906524658</v>
          </cell>
          <cell r="O168">
            <v>25.6936359405518</v>
          </cell>
          <cell r="P168">
            <v>26.9422740936279</v>
          </cell>
          <cell r="Q168">
            <v>29.5090236663818</v>
          </cell>
          <cell r="R168">
            <v>28.7340927124023</v>
          </cell>
          <cell r="S168">
            <v>22.3195476531982</v>
          </cell>
          <cell r="T168">
            <v>29.5090236663818</v>
          </cell>
          <cell r="U168">
            <v>26.5795459747314</v>
          </cell>
          <cell r="V168">
            <v>23.930908203125</v>
          </cell>
          <cell r="W168">
            <v>26.5795459747314</v>
          </cell>
          <cell r="X168">
            <v>62.1845474243164</v>
          </cell>
          <cell r="Y168">
            <v>26.5795459747314</v>
          </cell>
          <cell r="Z168">
            <v>26.6931819915771</v>
          </cell>
          <cell r="AA168">
            <v>28.0113639831543</v>
          </cell>
          <cell r="AB168">
            <v>31.5197696685791</v>
          </cell>
          <cell r="AC168">
            <v>33.7488632202148</v>
          </cell>
          <cell r="AD168">
            <v>31.5197696685791</v>
          </cell>
          <cell r="AE168">
            <v>31.5197696685791</v>
          </cell>
          <cell r="AF168">
            <v>34.5197715759277</v>
          </cell>
          <cell r="AG168">
            <v>5.024</v>
          </cell>
        </row>
        <row r="169">
          <cell r="A169">
            <v>42064</v>
          </cell>
          <cell r="B169">
            <v>34.4071426391602</v>
          </cell>
          <cell r="C169">
            <v>34.0908164978027</v>
          </cell>
          <cell r="D169">
            <v>34.0908164978027</v>
          </cell>
          <cell r="E169">
            <v>34.0908164978027</v>
          </cell>
          <cell r="F169">
            <v>23.8155612945557</v>
          </cell>
          <cell r="G169">
            <v>24.4482135772705</v>
          </cell>
          <cell r="H169">
            <v>23.8155612945557</v>
          </cell>
          <cell r="I169">
            <v>23.8155612945557</v>
          </cell>
          <cell r="J169">
            <v>26.3933258056641</v>
          </cell>
          <cell r="K169">
            <v>33.6612243652344</v>
          </cell>
          <cell r="L169">
            <v>32.8285713195801</v>
          </cell>
          <cell r="M169">
            <v>23.8720397949219</v>
          </cell>
          <cell r="N169">
            <v>23.6130599975586</v>
          </cell>
          <cell r="O169">
            <v>25.4842853546143</v>
          </cell>
          <cell r="P169">
            <v>25.9281635284424</v>
          </cell>
          <cell r="Q169">
            <v>24.4416446685791</v>
          </cell>
          <cell r="R169">
            <v>27.7124500274658</v>
          </cell>
          <cell r="S169">
            <v>20.544490814209</v>
          </cell>
          <cell r="T169">
            <v>24.4416446685791</v>
          </cell>
          <cell r="U169">
            <v>24.915714263916</v>
          </cell>
          <cell r="V169">
            <v>23.5493869781494</v>
          </cell>
          <cell r="W169">
            <v>24.915714263916</v>
          </cell>
          <cell r="X169">
            <v>57.9842834472656</v>
          </cell>
          <cell r="Y169">
            <v>24.915714263916</v>
          </cell>
          <cell r="Z169">
            <v>25.022855758667</v>
          </cell>
          <cell r="AA169">
            <v>26.3289794921875</v>
          </cell>
          <cell r="AB169">
            <v>30.4534149169922</v>
          </cell>
          <cell r="AC169">
            <v>32.1295356750488</v>
          </cell>
          <cell r="AD169">
            <v>30.4534149169922</v>
          </cell>
          <cell r="AE169">
            <v>30.4534149169922</v>
          </cell>
          <cell r="AF169">
            <v>32.9534149169922</v>
          </cell>
          <cell r="AG169">
            <v>4.885</v>
          </cell>
        </row>
        <row r="170">
          <cell r="A170">
            <v>42095</v>
          </cell>
          <cell r="B170">
            <v>32.3173904418945</v>
          </cell>
          <cell r="C170">
            <v>32.0478248596191</v>
          </cell>
          <cell r="D170">
            <v>32.0478248596191</v>
          </cell>
          <cell r="E170">
            <v>32.0478248596191</v>
          </cell>
          <cell r="F170">
            <v>22.9693908691406</v>
          </cell>
          <cell r="G170">
            <v>23.6215648651123</v>
          </cell>
          <cell r="H170">
            <v>22.9693908691406</v>
          </cell>
          <cell r="I170">
            <v>22.9693908691406</v>
          </cell>
          <cell r="J170">
            <v>26.3939113616943</v>
          </cell>
          <cell r="K170">
            <v>33.1369552612305</v>
          </cell>
          <cell r="L170">
            <v>32.6782608032227</v>
          </cell>
          <cell r="M170">
            <v>20.8395652770996</v>
          </cell>
          <cell r="N170">
            <v>20.6086940765381</v>
          </cell>
          <cell r="O170">
            <v>24.9491310119629</v>
          </cell>
          <cell r="P170">
            <v>22.9591312408447</v>
          </cell>
          <cell r="Q170">
            <v>22.2888793945313</v>
          </cell>
          <cell r="R170">
            <v>24.7830429077148</v>
          </cell>
          <cell r="S170">
            <v>19.0243473052979</v>
          </cell>
          <cell r="T170">
            <v>22.2888793945313</v>
          </cell>
          <cell r="U170">
            <v>23.8491287231445</v>
          </cell>
          <cell r="V170">
            <v>23.4913024902344</v>
          </cell>
          <cell r="W170">
            <v>23.8491287231445</v>
          </cell>
          <cell r="X170">
            <v>57.3221702575684</v>
          </cell>
          <cell r="Y170">
            <v>23.8491287231445</v>
          </cell>
          <cell r="Z170">
            <v>23.9904346466064</v>
          </cell>
          <cell r="AA170">
            <v>25.3599987030029</v>
          </cell>
          <cell r="AB170">
            <v>29.8077163696289</v>
          </cell>
          <cell r="AC170">
            <v>31.5994548797607</v>
          </cell>
          <cell r="AD170">
            <v>29.8077163696289</v>
          </cell>
          <cell r="AE170">
            <v>29.8077163696289</v>
          </cell>
          <cell r="AF170">
            <v>32.3077163696289</v>
          </cell>
          <cell r="AG170">
            <v>4.731</v>
          </cell>
        </row>
        <row r="171">
          <cell r="A171">
            <v>42125</v>
          </cell>
          <cell r="B171">
            <v>32.4924545288086</v>
          </cell>
          <cell r="C171">
            <v>31.801887512207</v>
          </cell>
          <cell r="D171">
            <v>31.801887512207</v>
          </cell>
          <cell r="E171">
            <v>31.801887512207</v>
          </cell>
          <cell r="F171">
            <v>24.3097743988037</v>
          </cell>
          <cell r="G171">
            <v>24.8946800231934</v>
          </cell>
          <cell r="H171">
            <v>24.3097743988037</v>
          </cell>
          <cell r="I171">
            <v>24.3097743988037</v>
          </cell>
          <cell r="J171">
            <v>24.6953754425049</v>
          </cell>
          <cell r="K171">
            <v>36.6245269775391</v>
          </cell>
          <cell r="L171">
            <v>35.1962242126465</v>
          </cell>
          <cell r="M171">
            <v>20.7367935180664</v>
          </cell>
          <cell r="N171">
            <v>20.5407543182373</v>
          </cell>
          <cell r="O171">
            <v>26.818302154541</v>
          </cell>
          <cell r="P171">
            <v>22.6377372741699</v>
          </cell>
          <cell r="Q171">
            <v>22.9639549255371</v>
          </cell>
          <cell r="R171">
            <v>24.3250961303711</v>
          </cell>
          <cell r="S171">
            <v>18.2596225738525</v>
          </cell>
          <cell r="T171">
            <v>22.9639549255371</v>
          </cell>
          <cell r="U171">
            <v>22.6850929260254</v>
          </cell>
          <cell r="V171">
            <v>24.9984893798828</v>
          </cell>
          <cell r="W171">
            <v>22.6850929260254</v>
          </cell>
          <cell r="X171">
            <v>54.043773651123</v>
          </cell>
          <cell r="Y171">
            <v>22.6850929260254</v>
          </cell>
          <cell r="Z171">
            <v>22.7086791992188</v>
          </cell>
          <cell r="AA171">
            <v>23.8596210479736</v>
          </cell>
          <cell r="AB171">
            <v>30.9904232025146</v>
          </cell>
          <cell r="AC171">
            <v>32.9330635070801</v>
          </cell>
          <cell r="AD171">
            <v>30.9904232025146</v>
          </cell>
          <cell r="AE171">
            <v>30.9904232025146</v>
          </cell>
          <cell r="AF171">
            <v>34.240421295166</v>
          </cell>
          <cell r="AG171">
            <v>4.736</v>
          </cell>
        </row>
        <row r="172">
          <cell r="A172">
            <v>42156</v>
          </cell>
          <cell r="B172">
            <v>33.688045501709</v>
          </cell>
          <cell r="C172">
            <v>33.375</v>
          </cell>
          <cell r="D172">
            <v>33.375</v>
          </cell>
          <cell r="E172">
            <v>33.375</v>
          </cell>
          <cell r="F172">
            <v>28.2956523895264</v>
          </cell>
          <cell r="G172">
            <v>28.947826385498</v>
          </cell>
          <cell r="H172">
            <v>28.2956523895264</v>
          </cell>
          <cell r="I172">
            <v>28.2956523895264</v>
          </cell>
          <cell r="J172">
            <v>22.0386962890625</v>
          </cell>
          <cell r="K172">
            <v>34.3343467712402</v>
          </cell>
          <cell r="L172">
            <v>36.810432434082</v>
          </cell>
          <cell r="M172">
            <v>24.9891319274902</v>
          </cell>
          <cell r="N172">
            <v>25.1443481445313</v>
          </cell>
          <cell r="O172">
            <v>30.514347076416</v>
          </cell>
          <cell r="P172">
            <v>27.1086978912354</v>
          </cell>
          <cell r="Q172">
            <v>23.3989810943604</v>
          </cell>
          <cell r="R172">
            <v>28.9326095581055</v>
          </cell>
          <cell r="S172">
            <v>19.8869571685791</v>
          </cell>
          <cell r="T172">
            <v>23.3989810943604</v>
          </cell>
          <cell r="U172">
            <v>26.8313045501709</v>
          </cell>
          <cell r="V172">
            <v>27.0999984741211</v>
          </cell>
          <cell r="W172">
            <v>26.8313045501709</v>
          </cell>
          <cell r="X172">
            <v>64.9021759033203</v>
          </cell>
          <cell r="Y172">
            <v>26.8313045501709</v>
          </cell>
          <cell r="Z172">
            <v>26.9726085662842</v>
          </cell>
          <cell r="AA172">
            <v>28.3421726226807</v>
          </cell>
          <cell r="AB172">
            <v>33.4959754943848</v>
          </cell>
          <cell r="AC172">
            <v>36.1246757507324</v>
          </cell>
          <cell r="AD172">
            <v>33.4959754943848</v>
          </cell>
          <cell r="AE172">
            <v>33.4959754943848</v>
          </cell>
          <cell r="AF172">
            <v>37.9959831237793</v>
          </cell>
          <cell r="AG172">
            <v>4.774</v>
          </cell>
        </row>
        <row r="173">
          <cell r="A173">
            <v>42186</v>
          </cell>
          <cell r="B173">
            <v>36.8648948669434</v>
          </cell>
          <cell r="C173">
            <v>36.641487121582</v>
          </cell>
          <cell r="D173">
            <v>36.641487121582</v>
          </cell>
          <cell r="E173">
            <v>36.641487121582</v>
          </cell>
          <cell r="F173">
            <v>36.3055305480957</v>
          </cell>
          <cell r="G173">
            <v>36.9651069641113</v>
          </cell>
          <cell r="H173">
            <v>36.3055305480957</v>
          </cell>
          <cell r="I173">
            <v>36.3055305480957</v>
          </cell>
          <cell r="J173">
            <v>40.6081924438477</v>
          </cell>
          <cell r="K173">
            <v>38.777660369873</v>
          </cell>
          <cell r="L173">
            <v>42.8978729248047</v>
          </cell>
          <cell r="M173">
            <v>27.0312767028809</v>
          </cell>
          <cell r="N173">
            <v>26.7153186798096</v>
          </cell>
          <cell r="O173">
            <v>33.3742561340332</v>
          </cell>
          <cell r="P173">
            <v>29.1748962402344</v>
          </cell>
          <cell r="Q173">
            <v>26.3091907501221</v>
          </cell>
          <cell r="R173">
            <v>31.0138301849365</v>
          </cell>
          <cell r="S173">
            <v>21.5027656555176</v>
          </cell>
          <cell r="T173">
            <v>26.3091907501221</v>
          </cell>
          <cell r="U173">
            <v>29.4736156463623</v>
          </cell>
          <cell r="V173">
            <v>31.221700668335</v>
          </cell>
          <cell r="W173">
            <v>29.4736156463623</v>
          </cell>
          <cell r="X173">
            <v>68.725959777832</v>
          </cell>
          <cell r="Y173">
            <v>29.4736156463623</v>
          </cell>
          <cell r="Z173">
            <v>29.627872467041</v>
          </cell>
          <cell r="AA173">
            <v>31.0214900970459</v>
          </cell>
          <cell r="AB173">
            <v>34.9714431762695</v>
          </cell>
          <cell r="AC173">
            <v>38.6467590332031</v>
          </cell>
          <cell r="AD173">
            <v>34.9714431762695</v>
          </cell>
          <cell r="AE173">
            <v>34.9714431762695</v>
          </cell>
          <cell r="AF173">
            <v>42.9714469909668</v>
          </cell>
          <cell r="AG173">
            <v>4.819</v>
          </cell>
        </row>
        <row r="174">
          <cell r="A174">
            <v>42217</v>
          </cell>
          <cell r="B174">
            <v>37.6068649291992</v>
          </cell>
          <cell r="C174">
            <v>37.3617668151855</v>
          </cell>
          <cell r="D174">
            <v>37.3617668151855</v>
          </cell>
          <cell r="E174">
            <v>37.3617668151855</v>
          </cell>
          <cell r="F174">
            <v>38.8745079040527</v>
          </cell>
          <cell r="G174">
            <v>39.4823532104492</v>
          </cell>
          <cell r="H174">
            <v>38.8745079040527</v>
          </cell>
          <cell r="I174">
            <v>38.8745079040527</v>
          </cell>
          <cell r="J174">
            <v>28.8004894256592</v>
          </cell>
          <cell r="K174">
            <v>38.5980415344238</v>
          </cell>
          <cell r="L174">
            <v>42.470588684082</v>
          </cell>
          <cell r="M174">
            <v>27.7825508117676</v>
          </cell>
          <cell r="N174">
            <v>26.2388229370117</v>
          </cell>
          <cell r="O174">
            <v>33.7033348083496</v>
          </cell>
          <cell r="P174">
            <v>29.7580413818359</v>
          </cell>
          <cell r="Q174">
            <v>26.5484714508057</v>
          </cell>
          <cell r="R174">
            <v>31.4919624328613</v>
          </cell>
          <cell r="S174">
            <v>22.1190204620361</v>
          </cell>
          <cell r="T174">
            <v>26.5484714508057</v>
          </cell>
          <cell r="U174">
            <v>29.6160793304443</v>
          </cell>
          <cell r="V174">
            <v>32.0278434753418</v>
          </cell>
          <cell r="W174">
            <v>29.6160793304443</v>
          </cell>
          <cell r="X174">
            <v>65.7874526977539</v>
          </cell>
          <cell r="Y174">
            <v>29.6160793304443</v>
          </cell>
          <cell r="Z174">
            <v>29.6798038482666</v>
          </cell>
          <cell r="AA174">
            <v>30.9052963256836</v>
          </cell>
          <cell r="AB174">
            <v>34.7472114562988</v>
          </cell>
          <cell r="AC174">
            <v>38.1917190551758</v>
          </cell>
          <cell r="AD174">
            <v>34.7472114562988</v>
          </cell>
          <cell r="AE174">
            <v>34.7472114562988</v>
          </cell>
          <cell r="AF174">
            <v>42.7472152709961</v>
          </cell>
          <cell r="AG174">
            <v>4.857</v>
          </cell>
        </row>
        <row r="175">
          <cell r="A175">
            <v>42248</v>
          </cell>
          <cell r="B175">
            <v>31.3562507629395</v>
          </cell>
          <cell r="C175">
            <v>31.5541667938232</v>
          </cell>
          <cell r="D175">
            <v>31.5541667938232</v>
          </cell>
          <cell r="E175">
            <v>31.5541667938232</v>
          </cell>
          <cell r="F175">
            <v>23.2755832672119</v>
          </cell>
          <cell r="G175">
            <v>23.9005832672119</v>
          </cell>
          <cell r="H175">
            <v>23.2755832672119</v>
          </cell>
          <cell r="I175">
            <v>23.2755832672119</v>
          </cell>
          <cell r="J175">
            <v>27.1979160308838</v>
          </cell>
          <cell r="K175">
            <v>31.0875015258789</v>
          </cell>
          <cell r="L175">
            <v>33.8937492370605</v>
          </cell>
          <cell r="M175">
            <v>21.2933349609375</v>
          </cell>
          <cell r="N175">
            <v>20.7874164581299</v>
          </cell>
          <cell r="O175">
            <v>24.4095840454102</v>
          </cell>
          <cell r="P175">
            <v>23.3245849609375</v>
          </cell>
          <cell r="Q175">
            <v>23.0535697937012</v>
          </cell>
          <cell r="R175">
            <v>25.093334197998</v>
          </cell>
          <cell r="S175">
            <v>18.7683334350586</v>
          </cell>
          <cell r="T175">
            <v>23.0535697937012</v>
          </cell>
          <cell r="U175">
            <v>26.6947460174561</v>
          </cell>
          <cell r="V175">
            <v>25.6791648864746</v>
          </cell>
          <cell r="W175">
            <v>26.6947460174561</v>
          </cell>
          <cell r="X175">
            <v>57.655834197998</v>
          </cell>
          <cell r="Y175">
            <v>26.6947460174561</v>
          </cell>
          <cell r="Z175">
            <v>26.7884960174561</v>
          </cell>
          <cell r="AA175">
            <v>28.0697460174561</v>
          </cell>
          <cell r="AB175">
            <v>29.5047302246094</v>
          </cell>
          <cell r="AC175">
            <v>31.8563957214355</v>
          </cell>
          <cell r="AD175">
            <v>29.8084812164307</v>
          </cell>
          <cell r="AE175">
            <v>29.8084812164307</v>
          </cell>
          <cell r="AF175">
            <v>35.5572280883789</v>
          </cell>
          <cell r="AG175">
            <v>4.851</v>
          </cell>
        </row>
        <row r="176">
          <cell r="A176">
            <v>42278</v>
          </cell>
          <cell r="B176">
            <v>29.9846935272217</v>
          </cell>
          <cell r="C176">
            <v>30.2948970794678</v>
          </cell>
          <cell r="D176">
            <v>30.2948970794678</v>
          </cell>
          <cell r="E176">
            <v>30.2948970794678</v>
          </cell>
          <cell r="F176">
            <v>22.2383670806885</v>
          </cell>
          <cell r="G176">
            <v>22.871021270752</v>
          </cell>
          <cell r="H176">
            <v>22.2383670806885</v>
          </cell>
          <cell r="I176">
            <v>22.2383670806885</v>
          </cell>
          <cell r="J176">
            <v>26.5540809631348</v>
          </cell>
          <cell r="K176">
            <v>32.4959182739258</v>
          </cell>
          <cell r="L176">
            <v>34.1938743591309</v>
          </cell>
          <cell r="M176">
            <v>19.3012676239014</v>
          </cell>
          <cell r="N176">
            <v>19.6167755126953</v>
          </cell>
          <cell r="O176">
            <v>22.1810207366943</v>
          </cell>
          <cell r="P176">
            <v>21.3573894500732</v>
          </cell>
          <cell r="Q176">
            <v>21.2913284301758</v>
          </cell>
          <cell r="R176">
            <v>23.141674041748</v>
          </cell>
          <cell r="S176">
            <v>18.0045318603516</v>
          </cell>
          <cell r="T176">
            <v>21.2913284301758</v>
          </cell>
          <cell r="U176">
            <v>25.3497200012207</v>
          </cell>
          <cell r="V176">
            <v>24.1106109619141</v>
          </cell>
          <cell r="W176">
            <v>25.3497200012207</v>
          </cell>
          <cell r="X176">
            <v>55.5865745544434</v>
          </cell>
          <cell r="Y176">
            <v>25.3497200012207</v>
          </cell>
          <cell r="Z176">
            <v>25.4568634033203</v>
          </cell>
          <cell r="AA176">
            <v>26.7629852294922</v>
          </cell>
          <cell r="AB176">
            <v>28.471981048584</v>
          </cell>
          <cell r="AC176">
            <v>30.4644317626953</v>
          </cell>
          <cell r="AD176">
            <v>28.8889217376709</v>
          </cell>
          <cell r="AE176">
            <v>28.8889217376709</v>
          </cell>
          <cell r="AF176">
            <v>31.6250419616699</v>
          </cell>
          <cell r="AG176">
            <v>4.851</v>
          </cell>
        </row>
        <row r="177">
          <cell r="A177">
            <v>42309</v>
          </cell>
          <cell r="B177">
            <v>32.2400016784668</v>
          </cell>
          <cell r="C177">
            <v>32.4799995422363</v>
          </cell>
          <cell r="D177">
            <v>32.4799995422363</v>
          </cell>
          <cell r="E177">
            <v>32.4799995422363</v>
          </cell>
          <cell r="F177">
            <v>21.9544010162354</v>
          </cell>
          <cell r="G177">
            <v>22.5543994903564</v>
          </cell>
          <cell r="H177">
            <v>21.9544010162354</v>
          </cell>
          <cell r="I177">
            <v>21.9544010162354</v>
          </cell>
          <cell r="J177">
            <v>26.75</v>
          </cell>
          <cell r="K177">
            <v>33.1599998474121</v>
          </cell>
          <cell r="L177">
            <v>35.0699996948242</v>
          </cell>
          <cell r="M177">
            <v>19.8532009124756</v>
          </cell>
          <cell r="N177">
            <v>19.8099994659424</v>
          </cell>
          <cell r="O177">
            <v>23.3931999206543</v>
          </cell>
          <cell r="P177">
            <v>21.8031997680664</v>
          </cell>
          <cell r="Q177">
            <v>23.4657936096191</v>
          </cell>
          <cell r="R177">
            <v>23.5212020874023</v>
          </cell>
          <cell r="S177">
            <v>18.4692001342773</v>
          </cell>
          <cell r="T177">
            <v>23.4657936096191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54.6651954650879</v>
          </cell>
          <cell r="Y177">
            <v>24.34055519104</v>
          </cell>
          <cell r="Z177">
            <v>24.3905563354492</v>
          </cell>
          <cell r="AA177">
            <v>25.59055519104</v>
          </cell>
          <cell r="AB177">
            <v>28.7861213684082</v>
          </cell>
          <cell r="AC177">
            <v>30.5521202087402</v>
          </cell>
          <cell r="AD177">
            <v>29.2321224212646</v>
          </cell>
          <cell r="AE177">
            <v>29.2321224212646</v>
          </cell>
          <cell r="AF177">
            <v>31.910120010376</v>
          </cell>
          <cell r="AG177">
            <v>5</v>
          </cell>
        </row>
        <row r="178">
          <cell r="A178">
            <v>42339</v>
          </cell>
          <cell r="B178">
            <v>29.3806133270264</v>
          </cell>
          <cell r="C178">
            <v>29.9928569793701</v>
          </cell>
          <cell r="D178">
            <v>29.9928569793701</v>
          </cell>
          <cell r="E178">
            <v>29.9928569793701</v>
          </cell>
          <cell r="F178">
            <v>22.00657081604</v>
          </cell>
          <cell r="G178">
            <v>22.6392250061035</v>
          </cell>
          <cell r="H178">
            <v>22.00657081604</v>
          </cell>
          <cell r="I178">
            <v>22.00657081604</v>
          </cell>
          <cell r="J178">
            <v>28.441837310791</v>
          </cell>
          <cell r="K178">
            <v>36.0734710693359</v>
          </cell>
          <cell r="L178">
            <v>36.5061225891113</v>
          </cell>
          <cell r="M178">
            <v>23.7640819549561</v>
          </cell>
          <cell r="N178">
            <v>23.7273464202881</v>
          </cell>
          <cell r="O178">
            <v>22.0557136535645</v>
          </cell>
          <cell r="P178">
            <v>25.8202056884766</v>
          </cell>
          <cell r="Q178">
            <v>25.2314567565918</v>
          </cell>
          <cell r="R178">
            <v>27.6044921875</v>
          </cell>
          <cell r="S178">
            <v>21.0438785552979</v>
          </cell>
          <cell r="T178">
            <v>25.2314567565918</v>
          </cell>
          <cell r="U178">
            <v>25.5732650756836</v>
          </cell>
          <cell r="V178">
            <v>24.3351001739502</v>
          </cell>
          <cell r="W178">
            <v>25.5732650756836</v>
          </cell>
          <cell r="X178">
            <v>59.6667327880859</v>
          </cell>
          <cell r="Y178">
            <v>25.5732650756836</v>
          </cell>
          <cell r="Z178">
            <v>25.6804084777832</v>
          </cell>
          <cell r="AA178">
            <v>26.9865303039551</v>
          </cell>
          <cell r="AB178">
            <v>29.840877532959</v>
          </cell>
          <cell r="AC178">
            <v>32.0884284973145</v>
          </cell>
          <cell r="AD178">
            <v>30.2578182220459</v>
          </cell>
          <cell r="AE178">
            <v>30.2578182220459</v>
          </cell>
          <cell r="AF178">
            <v>33.4939384460449</v>
          </cell>
          <cell r="AG178">
            <v>5.152</v>
          </cell>
        </row>
        <row r="179">
          <cell r="A179">
            <v>42370</v>
          </cell>
          <cell r="B179">
            <v>38.0395851135254</v>
          </cell>
          <cell r="C179">
            <v>38.6056213378906</v>
          </cell>
          <cell r="D179">
            <v>38.6056213378906</v>
          </cell>
          <cell r="E179">
            <v>38.6056213378906</v>
          </cell>
          <cell r="F179">
            <v>26.8607921600342</v>
          </cell>
          <cell r="G179">
            <v>27.4456977844238</v>
          </cell>
          <cell r="H179">
            <v>26.8607921600342</v>
          </cell>
          <cell r="I179">
            <v>26.8607921600342</v>
          </cell>
          <cell r="J179">
            <v>33.9229698181152</v>
          </cell>
          <cell r="K179">
            <v>37.2509422302246</v>
          </cell>
          <cell r="L179">
            <v>38.1622619628906</v>
          </cell>
          <cell r="M179">
            <v>27.4409427642822</v>
          </cell>
          <cell r="N179">
            <v>27.1867923736572</v>
          </cell>
          <cell r="O179">
            <v>26.0824527740479</v>
          </cell>
          <cell r="P179">
            <v>29.3418884277344</v>
          </cell>
          <cell r="Q179">
            <v>34.5207214355469</v>
          </cell>
          <cell r="R179">
            <v>31.0292453765869</v>
          </cell>
          <cell r="S179">
            <v>24.2560386657715</v>
          </cell>
          <cell r="T179">
            <v>34.5207214355469</v>
          </cell>
          <cell r="U179">
            <v>28.2428302764893</v>
          </cell>
          <cell r="V179">
            <v>24.5928287506104</v>
          </cell>
          <cell r="W179">
            <v>28.2428302764893</v>
          </cell>
          <cell r="X179">
            <v>61.2597160339355</v>
          </cell>
          <cell r="Y179">
            <v>28.2428302764893</v>
          </cell>
          <cell r="Z179">
            <v>28.266414642334</v>
          </cell>
          <cell r="AA179">
            <v>29.4173583984375</v>
          </cell>
          <cell r="AB179">
            <v>32.8964385986328</v>
          </cell>
          <cell r="AC179">
            <v>35.2919120788574</v>
          </cell>
          <cell r="AD179">
            <v>32.8964385986328</v>
          </cell>
          <cell r="AE179">
            <v>32.8964385986328</v>
          </cell>
          <cell r="AF179">
            <v>35.8964424133301</v>
          </cell>
          <cell r="AG179">
            <v>5.227</v>
          </cell>
        </row>
        <row r="180">
          <cell r="A180">
            <v>42401</v>
          </cell>
          <cell r="B180">
            <v>37.0338249206543</v>
          </cell>
          <cell r="C180">
            <v>37.4960441589355</v>
          </cell>
          <cell r="D180">
            <v>37.4960441589355</v>
          </cell>
          <cell r="E180">
            <v>37.4960441589355</v>
          </cell>
          <cell r="F180">
            <v>26.9124889373779</v>
          </cell>
          <cell r="G180">
            <v>27.5569324493408</v>
          </cell>
          <cell r="H180">
            <v>26.9124889373779</v>
          </cell>
          <cell r="I180">
            <v>26.9124889373779</v>
          </cell>
          <cell r="J180">
            <v>31.1622219085693</v>
          </cell>
          <cell r="K180">
            <v>36.1211128234863</v>
          </cell>
          <cell r="L180">
            <v>38.2799987792969</v>
          </cell>
          <cell r="M180">
            <v>25.17844581604</v>
          </cell>
          <cell r="N180">
            <v>24.9479999542236</v>
          </cell>
          <cell r="O180">
            <v>25.8464450836182</v>
          </cell>
          <cell r="P180">
            <v>27.2728900909424</v>
          </cell>
          <cell r="Q180">
            <v>30.5062713623047</v>
          </cell>
          <cell r="R180">
            <v>29.081111907959</v>
          </cell>
          <cell r="S180">
            <v>22.585111618042</v>
          </cell>
          <cell r="T180">
            <v>30.5062713623047</v>
          </cell>
          <cell r="U180">
            <v>26.8837776184082</v>
          </cell>
          <cell r="V180">
            <v>24.295108795166</v>
          </cell>
          <cell r="W180">
            <v>26.8837776184082</v>
          </cell>
          <cell r="X180">
            <v>62.9474449157715</v>
          </cell>
          <cell r="Y180">
            <v>26.8837776184082</v>
          </cell>
          <cell r="Z180">
            <v>27.0115547180176</v>
          </cell>
          <cell r="AA180">
            <v>28.3559989929199</v>
          </cell>
          <cell r="AB180">
            <v>32.2900543212891</v>
          </cell>
          <cell r="AC180">
            <v>34.5233879089355</v>
          </cell>
          <cell r="AD180">
            <v>32.2900543212891</v>
          </cell>
          <cell r="AE180">
            <v>32.2900543212891</v>
          </cell>
          <cell r="AF180">
            <v>35.2900543212891</v>
          </cell>
          <cell r="AG180">
            <v>5.139</v>
          </cell>
        </row>
        <row r="181">
          <cell r="A181">
            <v>42430</v>
          </cell>
          <cell r="B181">
            <v>34.7085113525391</v>
          </cell>
          <cell r="C181">
            <v>34.4446830749512</v>
          </cell>
          <cell r="D181">
            <v>34.4446830749512</v>
          </cell>
          <cell r="E181">
            <v>34.4446830749512</v>
          </cell>
          <cell r="F181">
            <v>23.9757022857666</v>
          </cell>
          <cell r="G181">
            <v>24.6352767944336</v>
          </cell>
          <cell r="H181">
            <v>23.9757022857666</v>
          </cell>
          <cell r="I181">
            <v>23.9757022857666</v>
          </cell>
          <cell r="J181">
            <v>26.4902973175049</v>
          </cell>
          <cell r="K181">
            <v>33.8627662658691</v>
          </cell>
          <cell r="L181">
            <v>32.7063827514648</v>
          </cell>
          <cell r="M181">
            <v>24.3665962219238</v>
          </cell>
          <cell r="N181">
            <v>24.1353168487549</v>
          </cell>
          <cell r="O181">
            <v>25.3878726959229</v>
          </cell>
          <cell r="P181">
            <v>26.5102119445801</v>
          </cell>
          <cell r="Q181">
            <v>24.4926834106445</v>
          </cell>
          <cell r="R181">
            <v>28.3491497039795</v>
          </cell>
          <cell r="S181">
            <v>20.8761711120605</v>
          </cell>
          <cell r="T181">
            <v>24.4926834106445</v>
          </cell>
          <cell r="U181">
            <v>25.4121265411377</v>
          </cell>
          <cell r="V181">
            <v>23.8706359863281</v>
          </cell>
          <cell r="W181">
            <v>25.4121265411377</v>
          </cell>
          <cell r="X181">
            <v>59.9304237365723</v>
          </cell>
          <cell r="Y181">
            <v>25.4121265411377</v>
          </cell>
          <cell r="Z181">
            <v>25.5663814544678</v>
          </cell>
          <cell r="AA181">
            <v>26.9599990844727</v>
          </cell>
          <cell r="AB181">
            <v>31.0797309875488</v>
          </cell>
          <cell r="AC181">
            <v>32.7412185668945</v>
          </cell>
          <cell r="AD181">
            <v>31.0797309875488</v>
          </cell>
          <cell r="AE181">
            <v>31.0797309875488</v>
          </cell>
          <cell r="AF181">
            <v>33.5797309875488</v>
          </cell>
          <cell r="AG181">
            <v>5</v>
          </cell>
        </row>
        <row r="182">
          <cell r="A182">
            <v>42461</v>
          </cell>
          <cell r="B182">
            <v>32.5499992370605</v>
          </cell>
          <cell r="C182">
            <v>32.2916679382324</v>
          </cell>
          <cell r="D182">
            <v>32.2916679382324</v>
          </cell>
          <cell r="E182">
            <v>32.2916679382324</v>
          </cell>
          <cell r="F182">
            <v>22.9612083435059</v>
          </cell>
          <cell r="G182">
            <v>23.5862083435059</v>
          </cell>
          <cell r="H182">
            <v>22.9612083435059</v>
          </cell>
          <cell r="I182">
            <v>22.9612083435059</v>
          </cell>
          <cell r="J182">
            <v>26.6969795227051</v>
          </cell>
          <cell r="K182">
            <v>33.4562492370605</v>
          </cell>
          <cell r="L182">
            <v>32.9812469482422</v>
          </cell>
          <cell r="M182">
            <v>21.140832901001</v>
          </cell>
          <cell r="N182">
            <v>20.9412479400635</v>
          </cell>
          <cell r="O182">
            <v>25.4958324432373</v>
          </cell>
          <cell r="P182">
            <v>23.172082901001</v>
          </cell>
          <cell r="Q182">
            <v>22.973669052124</v>
          </cell>
          <cell r="R182">
            <v>24.9408340454102</v>
          </cell>
          <cell r="S182">
            <v>19.422082901001</v>
          </cell>
          <cell r="T182">
            <v>22.973669052124</v>
          </cell>
          <cell r="U182">
            <v>24.1262493133545</v>
          </cell>
          <cell r="V182">
            <v>24.064582824707</v>
          </cell>
          <cell r="W182">
            <v>24.1262493133545</v>
          </cell>
          <cell r="X182">
            <v>56.2033309936523</v>
          </cell>
          <cell r="Y182">
            <v>24.1262493133545</v>
          </cell>
          <cell r="Z182">
            <v>24.2199993133545</v>
          </cell>
          <cell r="AA182">
            <v>25.5012493133545</v>
          </cell>
          <cell r="AB182">
            <v>30.8881664276123</v>
          </cell>
          <cell r="AC182">
            <v>32.6894149780273</v>
          </cell>
          <cell r="AD182">
            <v>30.8881664276123</v>
          </cell>
          <cell r="AE182">
            <v>30.8881664276123</v>
          </cell>
          <cell r="AF182">
            <v>33.3881645202637</v>
          </cell>
          <cell r="AG182">
            <v>4.846</v>
          </cell>
        </row>
        <row r="183">
          <cell r="A183">
            <v>42491</v>
          </cell>
          <cell r="B183">
            <v>32.7049026489258</v>
          </cell>
          <cell r="C183">
            <v>31.9872550964355</v>
          </cell>
          <cell r="D183">
            <v>31.9872550964355</v>
          </cell>
          <cell r="E183">
            <v>31.9872550964355</v>
          </cell>
          <cell r="F183">
            <v>24.3049411773682</v>
          </cell>
          <cell r="G183">
            <v>24.912784576416</v>
          </cell>
          <cell r="H183">
            <v>24.3049411773682</v>
          </cell>
          <cell r="I183">
            <v>24.3049411773682</v>
          </cell>
          <cell r="J183">
            <v>24.9233322143555</v>
          </cell>
          <cell r="K183">
            <v>36.8676452636719</v>
          </cell>
          <cell r="L183">
            <v>35.1176452636719</v>
          </cell>
          <cell r="M183">
            <v>21.0358829498291</v>
          </cell>
          <cell r="N183">
            <v>20.8062744140625</v>
          </cell>
          <cell r="O183">
            <v>26.8084316253662</v>
          </cell>
          <cell r="P183">
            <v>23.0113735198975</v>
          </cell>
          <cell r="Q183">
            <v>23.9280586242676</v>
          </cell>
          <cell r="R183">
            <v>24.7452945709229</v>
          </cell>
          <cell r="S183">
            <v>18.4419612884521</v>
          </cell>
          <cell r="T183">
            <v>23.9280586242676</v>
          </cell>
          <cell r="U183">
            <v>22.9652938842773</v>
          </cell>
          <cell r="V183">
            <v>25.2533321380615</v>
          </cell>
          <cell r="W183">
            <v>22.9652938842773</v>
          </cell>
          <cell r="X183">
            <v>55.5549011230469</v>
          </cell>
          <cell r="Y183">
            <v>22.9652938842773</v>
          </cell>
          <cell r="Z183">
            <v>23.0290184020996</v>
          </cell>
          <cell r="AA183">
            <v>24.254508972168</v>
          </cell>
          <cell r="AB183">
            <v>31.6160278320313</v>
          </cell>
          <cell r="AC183">
            <v>33.5360260009766</v>
          </cell>
          <cell r="AD183">
            <v>31.6160278320313</v>
          </cell>
          <cell r="AE183">
            <v>31.6160278320313</v>
          </cell>
          <cell r="AF183">
            <v>34.8660278320313</v>
          </cell>
          <cell r="AG183">
            <v>4.851</v>
          </cell>
        </row>
        <row r="184">
          <cell r="A184">
            <v>42522</v>
          </cell>
          <cell r="B184">
            <v>33.938045501709</v>
          </cell>
          <cell r="C184">
            <v>33.625</v>
          </cell>
          <cell r="D184">
            <v>33.625</v>
          </cell>
          <cell r="E184">
            <v>33.625</v>
          </cell>
          <cell r="F184">
            <v>28.4391307830811</v>
          </cell>
          <cell r="G184">
            <v>29.0913047790527</v>
          </cell>
          <cell r="H184">
            <v>28.4391307830811</v>
          </cell>
          <cell r="I184">
            <v>28.4391307830811</v>
          </cell>
          <cell r="J184">
            <v>22.2039127349854</v>
          </cell>
          <cell r="K184">
            <v>34.5843467712402</v>
          </cell>
          <cell r="L184">
            <v>36.8973922729492</v>
          </cell>
          <cell r="M184">
            <v>25.3152179718018</v>
          </cell>
          <cell r="N184">
            <v>25.4704341888428</v>
          </cell>
          <cell r="O184">
            <v>30.7317390441895</v>
          </cell>
          <cell r="P184">
            <v>27.4347839355469</v>
          </cell>
          <cell r="Q184">
            <v>24.1665363311768</v>
          </cell>
          <cell r="R184">
            <v>29.2586975097656</v>
          </cell>
          <cell r="S184">
            <v>20.2130432128906</v>
          </cell>
          <cell r="T184">
            <v>24.1665363311768</v>
          </cell>
          <cell r="U184">
            <v>27.1573905944824</v>
          </cell>
          <cell r="V184">
            <v>27.5130424499512</v>
          </cell>
          <cell r="W184">
            <v>27.1573905944824</v>
          </cell>
          <cell r="X184">
            <v>65.2282562255859</v>
          </cell>
          <cell r="Y184">
            <v>27.1573905944824</v>
          </cell>
          <cell r="Z184">
            <v>27.2986946105957</v>
          </cell>
          <cell r="AA184">
            <v>28.6682605743408</v>
          </cell>
          <cell r="AB184">
            <v>34.4198913574219</v>
          </cell>
          <cell r="AC184">
            <v>37.0485877990723</v>
          </cell>
          <cell r="AD184">
            <v>34.4198913574219</v>
          </cell>
          <cell r="AE184">
            <v>34.4198913574219</v>
          </cell>
          <cell r="AF184">
            <v>38.9198951721191</v>
          </cell>
          <cell r="AG184">
            <v>4.889</v>
          </cell>
        </row>
        <row r="185">
          <cell r="A185">
            <v>42552</v>
          </cell>
          <cell r="B185">
            <v>37.6622619628906</v>
          </cell>
          <cell r="C185">
            <v>37.4245262145996</v>
          </cell>
          <cell r="D185">
            <v>37.4245262145996</v>
          </cell>
          <cell r="E185">
            <v>37.4245262145996</v>
          </cell>
          <cell r="F185">
            <v>39.5939636230469</v>
          </cell>
          <cell r="G185">
            <v>40.1788673400879</v>
          </cell>
          <cell r="H185">
            <v>39.5939636230469</v>
          </cell>
          <cell r="I185">
            <v>39.5939636230469</v>
          </cell>
          <cell r="J185">
            <v>41.3966026306152</v>
          </cell>
          <cell r="K185">
            <v>38.6716995239258</v>
          </cell>
          <cell r="L185">
            <v>42.5075454711914</v>
          </cell>
          <cell r="M185">
            <v>27.7922649383545</v>
          </cell>
          <cell r="N185">
            <v>27.5090560913086</v>
          </cell>
          <cell r="O185">
            <v>34.4220733642578</v>
          </cell>
          <cell r="P185">
            <v>29.693208694458</v>
          </cell>
          <cell r="Q185">
            <v>28.7406406402588</v>
          </cell>
          <cell r="R185">
            <v>31.3805656433105</v>
          </cell>
          <cell r="S185">
            <v>22.9462261199951</v>
          </cell>
          <cell r="T185">
            <v>28.7406406402588</v>
          </cell>
          <cell r="U185">
            <v>30.1792449951172</v>
          </cell>
          <cell r="V185">
            <v>32.7343368530273</v>
          </cell>
          <cell r="W185">
            <v>30.1792449951172</v>
          </cell>
          <cell r="X185">
            <v>64.9479217529297</v>
          </cell>
          <cell r="Y185">
            <v>30.1792449951172</v>
          </cell>
          <cell r="Z185">
            <v>30.2028293609619</v>
          </cell>
          <cell r="AA185">
            <v>31.3537750244141</v>
          </cell>
          <cell r="AB185">
            <v>37.0635452270508</v>
          </cell>
          <cell r="AC185">
            <v>40.8080711364746</v>
          </cell>
          <cell r="AD185">
            <v>37.0635452270508</v>
          </cell>
          <cell r="AE185">
            <v>37.0635452270508</v>
          </cell>
          <cell r="AF185">
            <v>45.063549041748</v>
          </cell>
          <cell r="AG185">
            <v>4.934</v>
          </cell>
        </row>
        <row r="186">
          <cell r="A186">
            <v>42583</v>
          </cell>
          <cell r="B186">
            <v>37.3744697570801</v>
          </cell>
          <cell r="C186">
            <v>37.1617012023926</v>
          </cell>
          <cell r="D186">
            <v>37.1617012023926</v>
          </cell>
          <cell r="E186">
            <v>37.1617012023926</v>
          </cell>
          <cell r="F186">
            <v>37.2723426818848</v>
          </cell>
          <cell r="G186">
            <v>37.9319152832031</v>
          </cell>
          <cell r="H186">
            <v>37.2723426818848</v>
          </cell>
          <cell r="I186">
            <v>37.2723426818848</v>
          </cell>
          <cell r="J186">
            <v>28.4529781341553</v>
          </cell>
          <cell r="K186">
            <v>39.0989379882813</v>
          </cell>
          <cell r="L186">
            <v>42.8893623352051</v>
          </cell>
          <cell r="M186">
            <v>28.0236186981201</v>
          </cell>
          <cell r="N186">
            <v>26.6505527496338</v>
          </cell>
          <cell r="O186">
            <v>33.2389373779297</v>
          </cell>
          <cell r="P186">
            <v>30.167236328125</v>
          </cell>
          <cell r="Q186">
            <v>26.0926818847656</v>
          </cell>
          <cell r="R186">
            <v>32.0061721801758</v>
          </cell>
          <cell r="S186">
            <v>21.8355331420898</v>
          </cell>
          <cell r="T186">
            <v>26.0926818847656</v>
          </cell>
          <cell r="U186">
            <v>29.8672332763672</v>
          </cell>
          <cell r="V186">
            <v>31.6897850036621</v>
          </cell>
          <cell r="W186">
            <v>29.8672332763672</v>
          </cell>
          <cell r="X186">
            <v>69.1608505249023</v>
          </cell>
          <cell r="Y186">
            <v>29.8672332763672</v>
          </cell>
          <cell r="Z186">
            <v>30.0214900970459</v>
          </cell>
          <cell r="AA186">
            <v>31.4151077270508</v>
          </cell>
          <cell r="AB186">
            <v>34.8020782470703</v>
          </cell>
          <cell r="AC186">
            <v>38.144416809082</v>
          </cell>
          <cell r="AD186">
            <v>34.8020782470703</v>
          </cell>
          <cell r="AE186">
            <v>34.8020782470703</v>
          </cell>
          <cell r="AF186">
            <v>42.8020820617676</v>
          </cell>
          <cell r="AG186">
            <v>4.972</v>
          </cell>
        </row>
        <row r="187">
          <cell r="A187">
            <v>42614</v>
          </cell>
          <cell r="B187">
            <v>31.6062507629395</v>
          </cell>
          <cell r="C187">
            <v>31.8041667938232</v>
          </cell>
          <cell r="D187">
            <v>31.8041667938232</v>
          </cell>
          <cell r="E187">
            <v>31.8041667938232</v>
          </cell>
          <cell r="F187">
            <v>23.3440208435059</v>
          </cell>
          <cell r="G187">
            <v>23.9690208435059</v>
          </cell>
          <cell r="H187">
            <v>23.3440208435059</v>
          </cell>
          <cell r="I187">
            <v>23.3440208435059</v>
          </cell>
          <cell r="J187">
            <v>27.3979148864746</v>
          </cell>
          <cell r="K187">
            <v>31.3375015258789</v>
          </cell>
          <cell r="L187">
            <v>33.9874992370605</v>
          </cell>
          <cell r="M187">
            <v>21.6058349609375</v>
          </cell>
          <cell r="N187">
            <v>21.0999164581299</v>
          </cell>
          <cell r="O187">
            <v>24.6491661071777</v>
          </cell>
          <cell r="P187">
            <v>23.6370849609375</v>
          </cell>
          <cell r="Q187">
            <v>23.8949146270752</v>
          </cell>
          <cell r="R187">
            <v>25.405834197998</v>
          </cell>
          <cell r="S187">
            <v>19.0808334350586</v>
          </cell>
          <cell r="T187">
            <v>23.8949146270752</v>
          </cell>
          <cell r="U187">
            <v>27.0072460174561</v>
          </cell>
          <cell r="V187">
            <v>26.0854148864746</v>
          </cell>
          <cell r="W187">
            <v>27.0072460174561</v>
          </cell>
          <cell r="X187">
            <v>57.968334197998</v>
          </cell>
          <cell r="Y187">
            <v>27.0072460174561</v>
          </cell>
          <cell r="Z187">
            <v>27.1009960174561</v>
          </cell>
          <cell r="AA187">
            <v>28.3822460174561</v>
          </cell>
          <cell r="AB187">
            <v>30.3484802246094</v>
          </cell>
          <cell r="AC187">
            <v>32.7001457214355</v>
          </cell>
          <cell r="AD187">
            <v>30.6522312164307</v>
          </cell>
          <cell r="AE187">
            <v>30.6522312164307</v>
          </cell>
          <cell r="AF187">
            <v>36.4009780883789</v>
          </cell>
          <cell r="AG187">
            <v>4.966</v>
          </cell>
        </row>
        <row r="188">
          <cell r="A188">
            <v>42644</v>
          </cell>
          <cell r="B188">
            <v>30.2411766052246</v>
          </cell>
          <cell r="C188">
            <v>30.6137256622314</v>
          </cell>
          <cell r="D188">
            <v>30.6137256622314</v>
          </cell>
          <cell r="E188">
            <v>30.6137256622314</v>
          </cell>
          <cell r="F188">
            <v>22.1019611358643</v>
          </cell>
          <cell r="G188">
            <v>22.7098045349121</v>
          </cell>
          <cell r="H188">
            <v>22.1019611358643</v>
          </cell>
          <cell r="I188">
            <v>22.1019611358643</v>
          </cell>
          <cell r="J188">
            <v>26.928430557251</v>
          </cell>
          <cell r="K188">
            <v>32.779411315918</v>
          </cell>
          <cell r="L188">
            <v>34.3725471496582</v>
          </cell>
          <cell r="M188">
            <v>19.4281387329102</v>
          </cell>
          <cell r="N188">
            <v>19.7506866455078</v>
          </cell>
          <cell r="O188">
            <v>22.8896083831787</v>
          </cell>
          <cell r="P188">
            <v>21.4036293029785</v>
          </cell>
          <cell r="Q188">
            <v>22.722957611084</v>
          </cell>
          <cell r="R188">
            <v>23.1375503540039</v>
          </cell>
          <cell r="S188">
            <v>18.2018642425537</v>
          </cell>
          <cell r="T188">
            <v>22.722957611084</v>
          </cell>
          <cell r="U188">
            <v>25.2786140441895</v>
          </cell>
          <cell r="V188">
            <v>24.6454887390137</v>
          </cell>
          <cell r="W188">
            <v>25.2786140441895</v>
          </cell>
          <cell r="X188">
            <v>54.2904930114746</v>
          </cell>
          <cell r="Y188">
            <v>25.2786140441895</v>
          </cell>
          <cell r="Z188">
            <v>25.3423385620117</v>
          </cell>
          <cell r="AA188">
            <v>26.5678291320801</v>
          </cell>
          <cell r="AB188">
            <v>29.5483360290527</v>
          </cell>
          <cell r="AC188">
            <v>31.5638256072998</v>
          </cell>
          <cell r="AD188">
            <v>29.9873561859131</v>
          </cell>
          <cell r="AE188">
            <v>29.9873561859131</v>
          </cell>
          <cell r="AF188">
            <v>32.679313659668</v>
          </cell>
          <cell r="AG188">
            <v>4.966</v>
          </cell>
        </row>
        <row r="189">
          <cell r="A189">
            <v>42675</v>
          </cell>
          <cell r="B189">
            <v>32.4375</v>
          </cell>
          <cell r="C189">
            <v>32.6458320617676</v>
          </cell>
          <cell r="D189">
            <v>32.6458320617676</v>
          </cell>
          <cell r="E189">
            <v>32.6458320617676</v>
          </cell>
          <cell r="F189">
            <v>22.0874996185303</v>
          </cell>
          <cell r="G189">
            <v>22.7124996185303</v>
          </cell>
          <cell r="H189">
            <v>22.0874996185303</v>
          </cell>
          <cell r="I189">
            <v>22.0874996185303</v>
          </cell>
          <cell r="J189">
            <v>26.7729148864746</v>
          </cell>
          <cell r="K189">
            <v>33.3843765258789</v>
          </cell>
          <cell r="L189">
            <v>35.0968742370605</v>
          </cell>
          <cell r="M189">
            <v>20.3766670227051</v>
          </cell>
          <cell r="N189">
            <v>20.3443737030029</v>
          </cell>
          <cell r="O189">
            <v>23.1908340454102</v>
          </cell>
          <cell r="P189">
            <v>22.4079170227051</v>
          </cell>
          <cell r="Q189">
            <v>23.7282485961914</v>
          </cell>
          <cell r="R189">
            <v>24.1766681671143</v>
          </cell>
          <cell r="S189">
            <v>18.9141674041748</v>
          </cell>
          <cell r="T189">
            <v>23.7282485961914</v>
          </cell>
          <cell r="U189">
            <v>25.0093288421631</v>
          </cell>
          <cell r="V189">
            <v>25.1479148864746</v>
          </cell>
          <cell r="W189">
            <v>25.0093288421631</v>
          </cell>
          <cell r="X189">
            <v>56.63916015625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29.4212093353271</v>
          </cell>
          <cell r="AC189">
            <v>31.1532917022705</v>
          </cell>
          <cell r="AD189">
            <v>29.8449611663818</v>
          </cell>
          <cell r="AE189">
            <v>29.8449611663818</v>
          </cell>
          <cell r="AF189">
            <v>32.5674591064453</v>
          </cell>
          <cell r="AG189">
            <v>5.115</v>
          </cell>
        </row>
        <row r="190">
          <cell r="A190">
            <v>42705</v>
          </cell>
          <cell r="B190">
            <v>29.6441173553467</v>
          </cell>
          <cell r="C190">
            <v>30.2323532104492</v>
          </cell>
          <cell r="D190">
            <v>30.2323532104492</v>
          </cell>
          <cell r="E190">
            <v>30.2323532104492</v>
          </cell>
          <cell r="F190">
            <v>21.9615688323975</v>
          </cell>
          <cell r="G190">
            <v>22.5694122314453</v>
          </cell>
          <cell r="H190">
            <v>21.9615688323975</v>
          </cell>
          <cell r="I190">
            <v>21.9615688323975</v>
          </cell>
          <cell r="J190">
            <v>28.9872550964355</v>
          </cell>
          <cell r="K190">
            <v>36.3284301757813</v>
          </cell>
          <cell r="L190">
            <v>36.705883026123</v>
          </cell>
          <cell r="M190">
            <v>24.1501960754395</v>
          </cell>
          <cell r="N190">
            <v>24.1590194702148</v>
          </cell>
          <cell r="O190">
            <v>22.203332901001</v>
          </cell>
          <cell r="P190">
            <v>26.1256866455078</v>
          </cell>
          <cell r="Q190">
            <v>26.0773696899414</v>
          </cell>
          <cell r="R190">
            <v>27.8596096038818</v>
          </cell>
          <cell r="S190">
            <v>21.5562744140625</v>
          </cell>
          <cell r="T190">
            <v>26.0773696899414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58.7390174865723</v>
          </cell>
          <cell r="Y190">
            <v>25.9837245941162</v>
          </cell>
          <cell r="Z190">
            <v>26.0474510192871</v>
          </cell>
          <cell r="AA190">
            <v>27.2729415893555</v>
          </cell>
          <cell r="AB190">
            <v>30.8365688323975</v>
          </cell>
          <cell r="AC190">
            <v>33.1069602966309</v>
          </cell>
          <cell r="AD190">
            <v>31.2755908966064</v>
          </cell>
          <cell r="AE190">
            <v>31.2755908966064</v>
          </cell>
          <cell r="AF190">
            <v>34.4675483703613</v>
          </cell>
          <cell r="AG190">
            <v>5.267</v>
          </cell>
        </row>
        <row r="191">
          <cell r="A191">
            <v>42736</v>
          </cell>
          <cell r="B191">
            <v>38.2466659545898</v>
          </cell>
          <cell r="C191">
            <v>38.8348999023438</v>
          </cell>
          <cell r="D191">
            <v>38.8348999023438</v>
          </cell>
          <cell r="E191">
            <v>38.8348999023438</v>
          </cell>
          <cell r="F191">
            <v>27.1532154083252</v>
          </cell>
          <cell r="G191">
            <v>27.761058807373</v>
          </cell>
          <cell r="H191">
            <v>27.1532154083252</v>
          </cell>
          <cell r="I191">
            <v>27.1532154083252</v>
          </cell>
          <cell r="J191">
            <v>34.0337257385254</v>
          </cell>
          <cell r="K191">
            <v>37.4647064208984</v>
          </cell>
          <cell r="L191">
            <v>38.1764717102051</v>
          </cell>
          <cell r="M191">
            <v>27.47509765625</v>
          </cell>
          <cell r="N191">
            <v>27.1905879974365</v>
          </cell>
          <cell r="O191">
            <v>26.0633335113525</v>
          </cell>
          <cell r="P191">
            <v>29.4505882263184</v>
          </cell>
          <cell r="Q191">
            <v>36.0074729919434</v>
          </cell>
          <cell r="R191">
            <v>31.1845092773438</v>
          </cell>
          <cell r="S191">
            <v>24.1456871032715</v>
          </cell>
          <cell r="T191">
            <v>36.0074729919434</v>
          </cell>
          <cell r="U191">
            <v>28.2131366729736</v>
          </cell>
          <cell r="V191">
            <v>24.8317642211914</v>
          </cell>
          <cell r="W191">
            <v>28.2131366729736</v>
          </cell>
          <cell r="X191">
            <v>62.5259780883789</v>
          </cell>
          <cell r="Y191">
            <v>28.2131366729736</v>
          </cell>
          <cell r="Z191">
            <v>28.2768611907959</v>
          </cell>
          <cell r="AA191">
            <v>29.5023517608643</v>
          </cell>
          <cell r="AB191">
            <v>33.4701042175293</v>
          </cell>
          <cell r="AC191">
            <v>35.850887298584</v>
          </cell>
          <cell r="AD191">
            <v>33.4701042175293</v>
          </cell>
          <cell r="AE191">
            <v>33.4701042175293</v>
          </cell>
          <cell r="AF191">
            <v>36.4701042175293</v>
          </cell>
          <cell r="AG191">
            <v>5.342</v>
          </cell>
        </row>
        <row r="192">
          <cell r="A192">
            <v>42767</v>
          </cell>
          <cell r="B192">
            <v>37.2196350097656</v>
          </cell>
          <cell r="C192">
            <v>37.6923637390137</v>
          </cell>
          <cell r="D192">
            <v>37.6923637390137</v>
          </cell>
          <cell r="E192">
            <v>37.6923637390137</v>
          </cell>
          <cell r="F192">
            <v>27.4570903778076</v>
          </cell>
          <cell r="G192">
            <v>28.0934543609619</v>
          </cell>
          <cell r="H192">
            <v>27.4570903778076</v>
          </cell>
          <cell r="I192">
            <v>27.4570903778076</v>
          </cell>
          <cell r="J192">
            <v>31.4034080505371</v>
          </cell>
          <cell r="K192">
            <v>36.3409080505371</v>
          </cell>
          <cell r="L192">
            <v>38.3818168640137</v>
          </cell>
          <cell r="M192">
            <v>25.5104560852051</v>
          </cell>
          <cell r="N192">
            <v>25.2804546356201</v>
          </cell>
          <cell r="O192">
            <v>26.1481819152832</v>
          </cell>
          <cell r="P192">
            <v>27.5786380767822</v>
          </cell>
          <cell r="Q192">
            <v>31.9915313720703</v>
          </cell>
          <cell r="R192">
            <v>29.3704566955566</v>
          </cell>
          <cell r="S192">
            <v>22.9559097290039</v>
          </cell>
          <cell r="T192">
            <v>31.9915313720703</v>
          </cell>
          <cell r="U192">
            <v>27.2159080505371</v>
          </cell>
          <cell r="V192">
            <v>24.7490901947021</v>
          </cell>
          <cell r="W192">
            <v>27.2159080505371</v>
          </cell>
          <cell r="X192">
            <v>62.8209114074707</v>
          </cell>
          <cell r="Y192">
            <v>27.2159080505371</v>
          </cell>
          <cell r="Z192">
            <v>27.3295459747314</v>
          </cell>
          <cell r="AA192">
            <v>28.6477279663086</v>
          </cell>
          <cell r="AB192">
            <v>33.201587677002</v>
          </cell>
          <cell r="AC192">
            <v>35.4306793212891</v>
          </cell>
          <cell r="AD192">
            <v>33.201587677002</v>
          </cell>
          <cell r="AE192">
            <v>33.201587677002</v>
          </cell>
          <cell r="AF192">
            <v>36.2015914916992</v>
          </cell>
          <cell r="AG192">
            <v>5.254</v>
          </cell>
        </row>
        <row r="193">
          <cell r="A193">
            <v>42795</v>
          </cell>
          <cell r="B193">
            <v>34.9085121154785</v>
          </cell>
          <cell r="C193">
            <v>34.6446800231934</v>
          </cell>
          <cell r="D193">
            <v>34.6446800231934</v>
          </cell>
          <cell r="E193">
            <v>34.6446800231934</v>
          </cell>
          <cell r="F193">
            <v>24.503360748291</v>
          </cell>
          <cell r="G193">
            <v>25.162935256958</v>
          </cell>
          <cell r="H193">
            <v>24.503360748291</v>
          </cell>
          <cell r="I193">
            <v>24.503360748291</v>
          </cell>
          <cell r="J193">
            <v>26.6902961730957</v>
          </cell>
          <cell r="K193">
            <v>34.0627670288086</v>
          </cell>
          <cell r="L193">
            <v>32.7744674682617</v>
          </cell>
          <cell r="M193">
            <v>24.696382522583</v>
          </cell>
          <cell r="N193">
            <v>24.4651050567627</v>
          </cell>
          <cell r="O193">
            <v>25.6006374359131</v>
          </cell>
          <cell r="P193">
            <v>26.8400001525879</v>
          </cell>
          <cell r="Q193">
            <v>25.2545471191406</v>
          </cell>
          <cell r="R193">
            <v>28.6789360046387</v>
          </cell>
          <cell r="S193">
            <v>21.2059574127197</v>
          </cell>
          <cell r="T193">
            <v>25.2545471191406</v>
          </cell>
          <cell r="U193">
            <v>25.7419147491455</v>
          </cell>
          <cell r="V193">
            <v>24.285530090332</v>
          </cell>
          <cell r="W193">
            <v>25.7419147491455</v>
          </cell>
          <cell r="X193">
            <v>60.2602081298828</v>
          </cell>
          <cell r="Y193">
            <v>25.7419147491455</v>
          </cell>
          <cell r="Z193">
            <v>25.8961696624756</v>
          </cell>
          <cell r="AA193">
            <v>27.2897853851318</v>
          </cell>
          <cell r="AB193">
            <v>31.9148368835449</v>
          </cell>
          <cell r="AC193">
            <v>33.5763244628906</v>
          </cell>
          <cell r="AD193">
            <v>31.9148368835449</v>
          </cell>
          <cell r="AE193">
            <v>31.9148368835449</v>
          </cell>
          <cell r="AF193">
            <v>34.4148368835449</v>
          </cell>
          <cell r="AG193">
            <v>5.115</v>
          </cell>
        </row>
        <row r="194">
          <cell r="A194">
            <v>42826</v>
          </cell>
          <cell r="B194">
            <v>32.7099990844727</v>
          </cell>
          <cell r="C194">
            <v>32.4000015258789</v>
          </cell>
          <cell r="D194">
            <v>32.4000015258789</v>
          </cell>
          <cell r="E194">
            <v>32.4000015258789</v>
          </cell>
          <cell r="F194">
            <v>23.5048007965088</v>
          </cell>
          <cell r="G194">
            <v>24.1047992706299</v>
          </cell>
          <cell r="H194">
            <v>23.5048007965088</v>
          </cell>
          <cell r="I194">
            <v>23.5048007965088</v>
          </cell>
          <cell r="J194">
            <v>26.9804992675781</v>
          </cell>
          <cell r="K194">
            <v>33.7199974060059</v>
          </cell>
          <cell r="L194">
            <v>33.2599983215332</v>
          </cell>
          <cell r="M194">
            <v>21.2549991607666</v>
          </cell>
          <cell r="N194">
            <v>21.0269985198975</v>
          </cell>
          <cell r="O194">
            <v>26.1059989929199</v>
          </cell>
          <cell r="P194">
            <v>23.2049999237061</v>
          </cell>
          <cell r="Q194">
            <v>24.4695930480957</v>
          </cell>
          <cell r="R194">
            <v>24.9230003356934</v>
          </cell>
          <cell r="S194">
            <v>19.625</v>
          </cell>
          <cell r="T194">
            <v>24.4695930480957</v>
          </cell>
          <cell r="U194">
            <v>24.1609992980957</v>
          </cell>
          <cell r="V194">
            <v>24.5419979095459</v>
          </cell>
          <cell r="W194">
            <v>24.1609992980957</v>
          </cell>
          <cell r="X194">
            <v>54.9149971008301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31.9165000915527</v>
          </cell>
          <cell r="AC194">
            <v>33.7265014648438</v>
          </cell>
          <cell r="AD194">
            <v>31.9165000915527</v>
          </cell>
          <cell r="AE194">
            <v>31.9165000915527</v>
          </cell>
          <cell r="AF194">
            <v>34.4165000915527</v>
          </cell>
          <cell r="AG194">
            <v>4.961</v>
          </cell>
        </row>
        <row r="195">
          <cell r="A195">
            <v>42856</v>
          </cell>
          <cell r="B195">
            <v>32.905101776123</v>
          </cell>
          <cell r="C195">
            <v>32.2826538085938</v>
          </cell>
          <cell r="D195">
            <v>32.2826538085938</v>
          </cell>
          <cell r="E195">
            <v>32.2826538085938</v>
          </cell>
          <cell r="F195">
            <v>24.6347751617432</v>
          </cell>
          <cell r="G195">
            <v>25.2674293518066</v>
          </cell>
          <cell r="H195">
            <v>24.6347751617432</v>
          </cell>
          <cell r="I195">
            <v>24.6347751617432</v>
          </cell>
          <cell r="J195">
            <v>25.1481628417969</v>
          </cell>
          <cell r="K195">
            <v>37.0602035522461</v>
          </cell>
          <cell r="L195">
            <v>34.9938774108887</v>
          </cell>
          <cell r="M195">
            <v>21.5661220550537</v>
          </cell>
          <cell r="N195">
            <v>21.3585720062256</v>
          </cell>
          <cell r="O195">
            <v>26.6883678436279</v>
          </cell>
          <cell r="P195">
            <v>23.6222457885742</v>
          </cell>
          <cell r="Q195">
            <v>24.0695991516113</v>
          </cell>
          <cell r="R195">
            <v>25.4065322875977</v>
          </cell>
          <cell r="S195">
            <v>18.8459186553955</v>
          </cell>
          <cell r="T195">
            <v>24.0695991516113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57.4940795898438</v>
          </cell>
          <cell r="Y195">
            <v>23.53346824646</v>
          </cell>
          <cell r="Z195">
            <v>23.6406116485596</v>
          </cell>
          <cell r="AA195">
            <v>24.9467334747314</v>
          </cell>
          <cell r="AB195">
            <v>32.1812744140625</v>
          </cell>
          <cell r="AC195">
            <v>34.1175994873047</v>
          </cell>
          <cell r="AD195">
            <v>32.1812744140625</v>
          </cell>
          <cell r="AE195">
            <v>32.1812744140625</v>
          </cell>
          <cell r="AF195">
            <v>35.4312705993652</v>
          </cell>
          <cell r="AG195">
            <v>4.966</v>
          </cell>
        </row>
        <row r="196">
          <cell r="A196">
            <v>42887</v>
          </cell>
          <cell r="B196">
            <v>34.1380462646484</v>
          </cell>
          <cell r="C196">
            <v>33.8250007629395</v>
          </cell>
          <cell r="D196">
            <v>33.8250007629395</v>
          </cell>
          <cell r="E196">
            <v>33.8250007629395</v>
          </cell>
          <cell r="F196">
            <v>29.1043472290039</v>
          </cell>
          <cell r="G196">
            <v>29.7565212249756</v>
          </cell>
          <cell r="H196">
            <v>29.1043472290039</v>
          </cell>
          <cell r="I196">
            <v>29.1043472290039</v>
          </cell>
          <cell r="J196">
            <v>22.3691310882568</v>
          </cell>
          <cell r="K196">
            <v>34.7843475341797</v>
          </cell>
          <cell r="L196">
            <v>36.9669570922852</v>
          </cell>
          <cell r="M196">
            <v>25.6413059234619</v>
          </cell>
          <cell r="N196">
            <v>25.7965221405029</v>
          </cell>
          <cell r="O196">
            <v>30.9491310119629</v>
          </cell>
          <cell r="P196">
            <v>27.760871887207</v>
          </cell>
          <cell r="Q196">
            <v>24.9340934753418</v>
          </cell>
          <cell r="R196">
            <v>29.5847816467285</v>
          </cell>
          <cell r="S196">
            <v>20.5391311645508</v>
          </cell>
          <cell r="T196">
            <v>24.9340934753418</v>
          </cell>
          <cell r="U196">
            <v>27.4834785461426</v>
          </cell>
          <cell r="V196">
            <v>27.9260864257813</v>
          </cell>
          <cell r="W196">
            <v>27.4834785461426</v>
          </cell>
          <cell r="X196">
            <v>65.5543441772461</v>
          </cell>
          <cell r="Y196">
            <v>27.4834785461426</v>
          </cell>
          <cell r="Z196">
            <v>27.6247825622559</v>
          </cell>
          <cell r="AA196">
            <v>28.9943466186523</v>
          </cell>
          <cell r="AB196">
            <v>35.3438034057617</v>
          </cell>
          <cell r="AC196">
            <v>37.9724998474121</v>
          </cell>
          <cell r="AD196">
            <v>35.3438034057617</v>
          </cell>
          <cell r="AE196">
            <v>35.3438034057617</v>
          </cell>
          <cell r="AF196">
            <v>39.8438110351563</v>
          </cell>
          <cell r="AG196">
            <v>5.004</v>
          </cell>
        </row>
        <row r="197">
          <cell r="A197">
            <v>42917</v>
          </cell>
          <cell r="B197">
            <v>37.8622627258301</v>
          </cell>
          <cell r="C197">
            <v>37.6245269775391</v>
          </cell>
          <cell r="D197">
            <v>37.6245269775391</v>
          </cell>
          <cell r="E197">
            <v>37.6245269775391</v>
          </cell>
          <cell r="F197">
            <v>40.6928291320801</v>
          </cell>
          <cell r="G197">
            <v>41.2777366638184</v>
          </cell>
          <cell r="H197">
            <v>40.6928291320801</v>
          </cell>
          <cell r="I197">
            <v>40.6928291320801</v>
          </cell>
          <cell r="J197">
            <v>41.5966033935547</v>
          </cell>
          <cell r="K197">
            <v>38.871696472168</v>
          </cell>
          <cell r="L197">
            <v>42.5905647277832</v>
          </cell>
          <cell r="M197">
            <v>28.084716796875</v>
          </cell>
          <cell r="N197">
            <v>27.8015098571777</v>
          </cell>
          <cell r="O197">
            <v>34.6862258911133</v>
          </cell>
          <cell r="P197">
            <v>29.9856624603271</v>
          </cell>
          <cell r="Q197">
            <v>29.6601028442383</v>
          </cell>
          <cell r="R197">
            <v>31.6730194091797</v>
          </cell>
          <cell r="S197">
            <v>23.2386798858643</v>
          </cell>
          <cell r="T197">
            <v>29.6601028442383</v>
          </cell>
          <cell r="U197">
            <v>30.4716968536377</v>
          </cell>
          <cell r="V197">
            <v>33.1305656433105</v>
          </cell>
          <cell r="W197">
            <v>30.4716968536377</v>
          </cell>
          <cell r="X197">
            <v>65.2403793334961</v>
          </cell>
          <cell r="Y197">
            <v>30.4716968536377</v>
          </cell>
          <cell r="Z197">
            <v>30.4952831268311</v>
          </cell>
          <cell r="AA197">
            <v>31.6462268829346</v>
          </cell>
          <cell r="AB197">
            <v>37.8701515197754</v>
          </cell>
          <cell r="AC197">
            <v>41.6146774291992</v>
          </cell>
          <cell r="AD197">
            <v>37.8701515197754</v>
          </cell>
          <cell r="AE197">
            <v>37.8701515197754</v>
          </cell>
          <cell r="AF197">
            <v>45.8701515197754</v>
          </cell>
          <cell r="AG197">
            <v>5.049</v>
          </cell>
        </row>
        <row r="198">
          <cell r="A198">
            <v>42948</v>
          </cell>
          <cell r="B198">
            <v>37.5744705200195</v>
          </cell>
          <cell r="C198">
            <v>37.361701965332</v>
          </cell>
          <cell r="D198">
            <v>37.361701965332</v>
          </cell>
          <cell r="E198">
            <v>37.361701965332</v>
          </cell>
          <cell r="F198">
            <v>38.3446807861328</v>
          </cell>
          <cell r="G198">
            <v>39.0042533874512</v>
          </cell>
          <cell r="H198">
            <v>38.3446807861328</v>
          </cell>
          <cell r="I198">
            <v>38.3446807861328</v>
          </cell>
          <cell r="J198">
            <v>28.6529769897461</v>
          </cell>
          <cell r="K198">
            <v>39.2989349365234</v>
          </cell>
          <cell r="L198">
            <v>42.957447052002</v>
          </cell>
          <cell r="M198">
            <v>28.3534049987793</v>
          </cell>
          <cell r="N198">
            <v>26.980339050293</v>
          </cell>
          <cell r="O198">
            <v>33.4517021179199</v>
          </cell>
          <cell r="P198">
            <v>30.4970245361328</v>
          </cell>
          <cell r="Q198">
            <v>26.8938388824463</v>
          </cell>
          <cell r="R198">
            <v>32.3359603881836</v>
          </cell>
          <cell r="S198">
            <v>22.165319442749</v>
          </cell>
          <cell r="T198">
            <v>26.8938388824463</v>
          </cell>
          <cell r="U198">
            <v>30.197021484375</v>
          </cell>
          <cell r="V198">
            <v>32.104679107666</v>
          </cell>
          <cell r="W198">
            <v>30.197021484375</v>
          </cell>
          <cell r="X198">
            <v>69.4906387329102</v>
          </cell>
          <cell r="Y198">
            <v>30.197021484375</v>
          </cell>
          <cell r="Z198">
            <v>30.3512763977051</v>
          </cell>
          <cell r="AA198">
            <v>31.74489402771</v>
          </cell>
          <cell r="AB198">
            <v>35.6371841430664</v>
          </cell>
          <cell r="AC198">
            <v>38.9795227050781</v>
          </cell>
          <cell r="AD198">
            <v>35.6371841430664</v>
          </cell>
          <cell r="AE198">
            <v>35.6371841430664</v>
          </cell>
          <cell r="AF198">
            <v>43.6371879577637</v>
          </cell>
          <cell r="AG198">
            <v>5.087</v>
          </cell>
        </row>
        <row r="199">
          <cell r="A199">
            <v>42979</v>
          </cell>
          <cell r="B199">
            <v>31.7849998474121</v>
          </cell>
          <cell r="C199">
            <v>31.9750003814697</v>
          </cell>
          <cell r="D199">
            <v>31.9750003814697</v>
          </cell>
          <cell r="E199">
            <v>31.9750003814697</v>
          </cell>
          <cell r="F199">
            <v>23.8871994018555</v>
          </cell>
          <cell r="G199">
            <v>24.4871997833252</v>
          </cell>
          <cell r="H199">
            <v>23.8871994018555</v>
          </cell>
          <cell r="I199">
            <v>23.8871994018555</v>
          </cell>
          <cell r="J199">
            <v>27.7899990081787</v>
          </cell>
          <cell r="K199">
            <v>31.6599998474121</v>
          </cell>
          <cell r="L199">
            <v>34.2000007629395</v>
          </cell>
          <cell r="M199">
            <v>21.996000289917</v>
          </cell>
          <cell r="N199">
            <v>21.5047988891602</v>
          </cell>
          <cell r="O199">
            <v>24.8059997558594</v>
          </cell>
          <cell r="P199">
            <v>23.9460010528564</v>
          </cell>
          <cell r="Q199">
            <v>24.7212066650391</v>
          </cell>
          <cell r="R199">
            <v>25.6640014648438</v>
          </cell>
          <cell r="S199">
            <v>19.5920009613037</v>
          </cell>
          <cell r="T199">
            <v>24.7212066650391</v>
          </cell>
          <cell r="U199">
            <v>27.2785568237305</v>
          </cell>
          <cell r="V199">
            <v>26.5919990539551</v>
          </cell>
          <cell r="W199">
            <v>27.2785568237305</v>
          </cell>
          <cell r="X199">
            <v>57</v>
          </cell>
          <cell r="Y199">
            <v>27.2785568237305</v>
          </cell>
          <cell r="Z199">
            <v>27.328556060791</v>
          </cell>
          <cell r="AA199">
            <v>28.5285568237305</v>
          </cell>
          <cell r="AB199">
            <v>31.4045009613037</v>
          </cell>
          <cell r="AC199">
            <v>33.7924995422363</v>
          </cell>
          <cell r="AD199">
            <v>31.7225017547607</v>
          </cell>
          <cell r="AE199">
            <v>31.7225017547607</v>
          </cell>
          <cell r="AF199">
            <v>37.4284973144531</v>
          </cell>
          <cell r="AG199">
            <v>5.081</v>
          </cell>
        </row>
        <row r="200">
          <cell r="A200">
            <v>43009</v>
          </cell>
          <cell r="B200">
            <v>30.4867343902588</v>
          </cell>
          <cell r="C200">
            <v>30.874490737915</v>
          </cell>
          <cell r="D200">
            <v>30.874490737915</v>
          </cell>
          <cell r="E200">
            <v>30.874490737915</v>
          </cell>
          <cell r="F200">
            <v>22.6295909881592</v>
          </cell>
          <cell r="G200">
            <v>23.2622451782227</v>
          </cell>
          <cell r="H200">
            <v>22.6295909881592</v>
          </cell>
          <cell r="I200">
            <v>22.6295909881592</v>
          </cell>
          <cell r="J200">
            <v>26.9132633209229</v>
          </cell>
          <cell r="K200">
            <v>32.9459190368652</v>
          </cell>
          <cell r="L200">
            <v>34.3591842651367</v>
          </cell>
          <cell r="M200">
            <v>19.7678184509277</v>
          </cell>
          <cell r="N200">
            <v>20.024959564209</v>
          </cell>
          <cell r="O200">
            <v>23.1883678436279</v>
          </cell>
          <cell r="P200">
            <v>21.8239402770996</v>
          </cell>
          <cell r="Q200">
            <v>23.6947631835938</v>
          </cell>
          <cell r="R200">
            <v>23.6082248687744</v>
          </cell>
          <cell r="S200">
            <v>18.4710826873779</v>
          </cell>
          <cell r="T200">
            <v>23.6947631835938</v>
          </cell>
          <cell r="U200">
            <v>25.7579040527344</v>
          </cell>
          <cell r="V200">
            <v>24.8861217498779</v>
          </cell>
          <cell r="W200">
            <v>25.7579040527344</v>
          </cell>
          <cell r="X200">
            <v>55.9551658630371</v>
          </cell>
          <cell r="Y200">
            <v>25.7579040527344</v>
          </cell>
          <cell r="Z200">
            <v>25.865047454834</v>
          </cell>
          <cell r="AA200">
            <v>27.1711692810059</v>
          </cell>
          <cell r="AB200">
            <v>30.1965942382813</v>
          </cell>
          <cell r="AC200">
            <v>32.1686363220215</v>
          </cell>
          <cell r="AD200">
            <v>30.6135330200195</v>
          </cell>
          <cell r="AE200">
            <v>30.6135330200195</v>
          </cell>
          <cell r="AF200">
            <v>33.3496551513672</v>
          </cell>
          <cell r="AG200">
            <v>5.081</v>
          </cell>
        </row>
        <row r="201">
          <cell r="A201">
            <v>43040</v>
          </cell>
          <cell r="B201">
            <v>32.6375007629395</v>
          </cell>
          <cell r="C201">
            <v>32.845832824707</v>
          </cell>
          <cell r="D201">
            <v>32.845832824707</v>
          </cell>
          <cell r="E201">
            <v>32.845832824707</v>
          </cell>
          <cell r="F201">
            <v>22.5874996185303</v>
          </cell>
          <cell r="G201">
            <v>23.2124996185303</v>
          </cell>
          <cell r="H201">
            <v>22.5874996185303</v>
          </cell>
          <cell r="I201">
            <v>22.5874996185303</v>
          </cell>
          <cell r="J201">
            <v>26.9729156494141</v>
          </cell>
          <cell r="K201">
            <v>33.5843734741211</v>
          </cell>
          <cell r="L201">
            <v>35.171875</v>
          </cell>
          <cell r="M201">
            <v>20.6891670227051</v>
          </cell>
          <cell r="N201">
            <v>20.6568737030029</v>
          </cell>
          <cell r="O201">
            <v>23.4304161071777</v>
          </cell>
          <cell r="P201">
            <v>22.7204170227051</v>
          </cell>
          <cell r="Q201">
            <v>24.5695915222168</v>
          </cell>
          <cell r="R201">
            <v>24.4891681671143</v>
          </cell>
          <cell r="S201">
            <v>19.2266674041748</v>
          </cell>
          <cell r="T201">
            <v>24.5695915222168</v>
          </cell>
          <cell r="U201">
            <v>25.3218288421631</v>
          </cell>
          <cell r="V201">
            <v>25.5541648864746</v>
          </cell>
          <cell r="W201">
            <v>25.3218288421631</v>
          </cell>
          <cell r="X201">
            <v>56.95166015625</v>
          </cell>
          <cell r="Y201">
            <v>25.3218288421631</v>
          </cell>
          <cell r="Z201">
            <v>25.4155788421631</v>
          </cell>
          <cell r="AA201">
            <v>26.6968269348145</v>
          </cell>
          <cell r="AB201">
            <v>30.2649593353271</v>
          </cell>
          <cell r="AC201">
            <v>31.9970417022705</v>
          </cell>
          <cell r="AD201">
            <v>30.6887111663818</v>
          </cell>
          <cell r="AE201">
            <v>30.6887111663818</v>
          </cell>
          <cell r="AF201">
            <v>33.4112091064453</v>
          </cell>
          <cell r="AG201">
            <v>5.23</v>
          </cell>
        </row>
        <row r="202">
          <cell r="A202">
            <v>43070</v>
          </cell>
          <cell r="B202">
            <v>29.8952827453613</v>
          </cell>
          <cell r="C202">
            <v>30.5745277404785</v>
          </cell>
          <cell r="D202">
            <v>30.5745277404785</v>
          </cell>
          <cell r="E202">
            <v>30.5745277404785</v>
          </cell>
          <cell r="F202">
            <v>22.3086795806885</v>
          </cell>
          <cell r="G202">
            <v>22.8935852050781</v>
          </cell>
          <cell r="H202">
            <v>22.3086795806885</v>
          </cell>
          <cell r="I202">
            <v>22.3086795806885</v>
          </cell>
          <cell r="J202">
            <v>29.4688682556152</v>
          </cell>
          <cell r="K202">
            <v>36.5330200195313</v>
          </cell>
          <cell r="L202">
            <v>36.8886795043945</v>
          </cell>
          <cell r="M202">
            <v>24.3535861968994</v>
          </cell>
          <cell r="N202">
            <v>24.350564956665</v>
          </cell>
          <cell r="O202">
            <v>22.8560371398926</v>
          </cell>
          <cell r="P202">
            <v>26.2545280456543</v>
          </cell>
          <cell r="Q202">
            <v>27.7302341461182</v>
          </cell>
          <cell r="R202">
            <v>27.9418888092041</v>
          </cell>
          <cell r="S202">
            <v>21.8764152526855</v>
          </cell>
          <cell r="T202">
            <v>27.7302341461182</v>
          </cell>
          <cell r="U202">
            <v>26.1556606292725</v>
          </cell>
          <cell r="V202">
            <v>25.3286781311035</v>
          </cell>
          <cell r="W202">
            <v>26.1556606292725</v>
          </cell>
          <cell r="X202">
            <v>57.6371688842773</v>
          </cell>
          <cell r="Y202">
            <v>26.1556606292725</v>
          </cell>
          <cell r="Z202">
            <v>26.1792449951172</v>
          </cell>
          <cell r="AA202">
            <v>27.3301887512207</v>
          </cell>
          <cell r="AB202">
            <v>31.8664722442627</v>
          </cell>
          <cell r="AC202">
            <v>34.1485481262207</v>
          </cell>
          <cell r="AD202">
            <v>32.3259086608887</v>
          </cell>
          <cell r="AE202">
            <v>32.3259086608887</v>
          </cell>
          <cell r="AF202">
            <v>35.4770393371582</v>
          </cell>
          <cell r="AG202">
            <v>5.382</v>
          </cell>
        </row>
        <row r="203">
          <cell r="A203">
            <v>43101</v>
          </cell>
          <cell r="B203">
            <v>38.5526542663574</v>
          </cell>
          <cell r="C203">
            <v>39.062858581543</v>
          </cell>
          <cell r="D203">
            <v>39.062858581543</v>
          </cell>
          <cell r="E203">
            <v>39.062858581543</v>
          </cell>
          <cell r="F203">
            <v>27.4534072875977</v>
          </cell>
          <cell r="G203">
            <v>28.0860614776611</v>
          </cell>
          <cell r="H203">
            <v>27.4534072875977</v>
          </cell>
          <cell r="I203">
            <v>27.4534072875977</v>
          </cell>
          <cell r="J203">
            <v>34.1574478149414</v>
          </cell>
          <cell r="K203">
            <v>37.6795921325684</v>
          </cell>
          <cell r="L203">
            <v>38.1755104064941</v>
          </cell>
          <cell r="M203">
            <v>27.8822441101074</v>
          </cell>
          <cell r="N203">
            <v>27.6232643127441</v>
          </cell>
          <cell r="O203">
            <v>25.9230613708496</v>
          </cell>
          <cell r="P203">
            <v>29.9383678436279</v>
          </cell>
          <cell r="Q203">
            <v>35.6787376403809</v>
          </cell>
          <cell r="R203">
            <v>31.7226524353027</v>
          </cell>
          <cell r="S203">
            <v>24.3965301513672</v>
          </cell>
          <cell r="T203">
            <v>35.6787376403809</v>
          </cell>
          <cell r="U203">
            <v>28.6095905303955</v>
          </cell>
          <cell r="V203">
            <v>25.1412239074707</v>
          </cell>
          <cell r="W203">
            <v>28.6095905303955</v>
          </cell>
          <cell r="X203">
            <v>64.3637771606445</v>
          </cell>
          <cell r="Y203">
            <v>28.6095905303955</v>
          </cell>
          <cell r="Z203">
            <v>28.7167339324951</v>
          </cell>
          <cell r="AA203">
            <v>30.022855758667</v>
          </cell>
          <cell r="AB203">
            <v>34.088191986084</v>
          </cell>
          <cell r="AC203">
            <v>36.483699798584</v>
          </cell>
          <cell r="AD203">
            <v>34.088191986084</v>
          </cell>
          <cell r="AE203">
            <v>34.088191986084</v>
          </cell>
          <cell r="AF203">
            <v>37.088191986084</v>
          </cell>
          <cell r="AG203">
            <v>5.457</v>
          </cell>
        </row>
        <row r="204">
          <cell r="A204">
            <v>43132</v>
          </cell>
          <cell r="B204">
            <v>37.4198188781738</v>
          </cell>
          <cell r="C204">
            <v>37.8925437927246</v>
          </cell>
          <cell r="D204">
            <v>37.8925437927246</v>
          </cell>
          <cell r="E204">
            <v>37.8925437927246</v>
          </cell>
          <cell r="F204">
            <v>27.7116355895996</v>
          </cell>
          <cell r="G204">
            <v>28.3479995727539</v>
          </cell>
          <cell r="H204">
            <v>27.7116355895996</v>
          </cell>
          <cell r="I204">
            <v>27.7116355895996</v>
          </cell>
          <cell r="J204">
            <v>31.6034088134766</v>
          </cell>
          <cell r="K204">
            <v>36.5409088134766</v>
          </cell>
          <cell r="L204">
            <v>38.4545440673828</v>
          </cell>
          <cell r="M204">
            <v>25.8286380767822</v>
          </cell>
          <cell r="N204">
            <v>25.5986366271973</v>
          </cell>
          <cell r="O204">
            <v>26.3754539489746</v>
          </cell>
          <cell r="P204">
            <v>27.8968181610107</v>
          </cell>
          <cell r="Q204">
            <v>33.2327880859375</v>
          </cell>
          <cell r="R204">
            <v>29.6886367797852</v>
          </cell>
          <cell r="S204">
            <v>23.2740917205811</v>
          </cell>
          <cell r="T204">
            <v>33.2327880859375</v>
          </cell>
          <cell r="U204">
            <v>27.5340900421143</v>
          </cell>
          <cell r="V204">
            <v>25.1581802368164</v>
          </cell>
          <cell r="W204">
            <v>27.5340900421143</v>
          </cell>
          <cell r="X204">
            <v>63.1390914916992</v>
          </cell>
          <cell r="Y204">
            <v>27.5340900421143</v>
          </cell>
          <cell r="Z204">
            <v>27.6477279663086</v>
          </cell>
          <cell r="AA204">
            <v>28.9659080505371</v>
          </cell>
          <cell r="AB204">
            <v>34.0424995422363</v>
          </cell>
          <cell r="AC204">
            <v>36.2715873718262</v>
          </cell>
          <cell r="AD204">
            <v>34.0424995422363</v>
          </cell>
          <cell r="AE204">
            <v>34.0424995422363</v>
          </cell>
          <cell r="AF204">
            <v>37.0424995422363</v>
          </cell>
          <cell r="AG204">
            <v>5.369</v>
          </cell>
        </row>
        <row r="205">
          <cell r="A205">
            <v>43160</v>
          </cell>
          <cell r="B205">
            <v>35.003059387207</v>
          </cell>
          <cell r="C205">
            <v>34.75</v>
          </cell>
          <cell r="D205">
            <v>34.75</v>
          </cell>
          <cell r="E205">
            <v>34.75</v>
          </cell>
          <cell r="F205">
            <v>24.677661895752</v>
          </cell>
          <cell r="G205">
            <v>25.3103160858154</v>
          </cell>
          <cell r="H205">
            <v>24.677661895752</v>
          </cell>
          <cell r="I205">
            <v>24.677661895752</v>
          </cell>
          <cell r="J205">
            <v>26.9676208496094</v>
          </cell>
          <cell r="K205">
            <v>34.3112258911133</v>
          </cell>
          <cell r="L205">
            <v>33.0673484802246</v>
          </cell>
          <cell r="M205">
            <v>24.9871425628662</v>
          </cell>
          <cell r="N205">
            <v>24.7865295410156</v>
          </cell>
          <cell r="O205">
            <v>26.1095924377441</v>
          </cell>
          <cell r="P205">
            <v>27.0432662963867</v>
          </cell>
          <cell r="Q205">
            <v>25.9573726654053</v>
          </cell>
          <cell r="R205">
            <v>28.8275508880615</v>
          </cell>
          <cell r="S205">
            <v>21.6595916748047</v>
          </cell>
          <cell r="T205">
            <v>25.9573726654053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59.1973419189453</v>
          </cell>
          <cell r="Y205">
            <v>26.0891819000244</v>
          </cell>
          <cell r="Z205">
            <v>26.196325302124</v>
          </cell>
          <cell r="AA205">
            <v>27.5024471282959</v>
          </cell>
          <cell r="AB205">
            <v>33.0140266418457</v>
          </cell>
          <cell r="AC205">
            <v>34.659538269043</v>
          </cell>
          <cell r="AD205">
            <v>33.0140266418457</v>
          </cell>
          <cell r="AE205">
            <v>33.0140266418457</v>
          </cell>
          <cell r="AF205">
            <v>35.5140266418457</v>
          </cell>
          <cell r="AG205">
            <v>5.23</v>
          </cell>
        </row>
        <row r="206">
          <cell r="A206">
            <v>43191</v>
          </cell>
          <cell r="B206">
            <v>32.9249992370605</v>
          </cell>
          <cell r="C206">
            <v>32.6020812988281</v>
          </cell>
          <cell r="D206">
            <v>32.6020812988281</v>
          </cell>
          <cell r="E206">
            <v>32.6020812988281</v>
          </cell>
          <cell r="F206">
            <v>23.7852916717529</v>
          </cell>
          <cell r="G206">
            <v>24.4102916717529</v>
          </cell>
          <cell r="H206">
            <v>23.7852916717529</v>
          </cell>
          <cell r="I206">
            <v>23.7852916717529</v>
          </cell>
          <cell r="J206">
            <v>27.0852069854736</v>
          </cell>
          <cell r="K206">
            <v>33.8562507629395</v>
          </cell>
          <cell r="L206">
            <v>33.1312484741211</v>
          </cell>
          <cell r="M206">
            <v>21.596040725708</v>
          </cell>
          <cell r="N206">
            <v>21.3368740081787</v>
          </cell>
          <cell r="O206">
            <v>26.0345840454102</v>
          </cell>
          <cell r="P206">
            <v>23.627290725708</v>
          </cell>
          <cell r="Q206">
            <v>25.4525871276855</v>
          </cell>
          <cell r="R206">
            <v>25.3960418701172</v>
          </cell>
          <cell r="S206">
            <v>19.8772926330566</v>
          </cell>
          <cell r="T206">
            <v>25.4525871276855</v>
          </cell>
          <cell r="U206">
            <v>24.5218734741211</v>
          </cell>
          <cell r="V206">
            <v>24.8041648864746</v>
          </cell>
          <cell r="W206">
            <v>24.5218734741211</v>
          </cell>
          <cell r="X206">
            <v>56.5585403442383</v>
          </cell>
          <cell r="Y206">
            <v>24.5218734741211</v>
          </cell>
          <cell r="Z206">
            <v>24.6156234741211</v>
          </cell>
          <cell r="AA206">
            <v>25.8968734741211</v>
          </cell>
          <cell r="AB206">
            <v>32.5280838012695</v>
          </cell>
          <cell r="AC206">
            <v>34.3293342590332</v>
          </cell>
          <cell r="AD206">
            <v>32.5280838012695</v>
          </cell>
          <cell r="AE206">
            <v>32.5280838012695</v>
          </cell>
          <cell r="AF206">
            <v>35.0280838012695</v>
          </cell>
          <cell r="AG206">
            <v>5.076</v>
          </cell>
        </row>
        <row r="207">
          <cell r="A207">
            <v>43221</v>
          </cell>
          <cell r="B207">
            <v>33.1050987243652</v>
          </cell>
          <cell r="C207">
            <v>32.4826507568359</v>
          </cell>
          <cell r="D207">
            <v>32.4826507568359</v>
          </cell>
          <cell r="E207">
            <v>32.4826507568359</v>
          </cell>
          <cell r="F207">
            <v>24.8878364562988</v>
          </cell>
          <cell r="G207">
            <v>25.5204887390137</v>
          </cell>
          <cell r="H207">
            <v>24.8878364562988</v>
          </cell>
          <cell r="I207">
            <v>24.8878364562988</v>
          </cell>
          <cell r="J207">
            <v>25.3481636047363</v>
          </cell>
          <cell r="K207">
            <v>37.2602043151855</v>
          </cell>
          <cell r="L207">
            <v>35.0673446655273</v>
          </cell>
          <cell r="M207">
            <v>21.8824501037598</v>
          </cell>
          <cell r="N207">
            <v>21.674898147583</v>
          </cell>
          <cell r="O207">
            <v>26.9230613708496</v>
          </cell>
          <cell r="P207">
            <v>23.9385719299316</v>
          </cell>
          <cell r="Q207">
            <v>24.9039764404297</v>
          </cell>
          <cell r="R207">
            <v>25.7228584289551</v>
          </cell>
          <cell r="S207">
            <v>19.1622447967529</v>
          </cell>
          <cell r="T207">
            <v>24.9039764404297</v>
          </cell>
          <cell r="U207">
            <v>23.8497943878174</v>
          </cell>
          <cell r="V207">
            <v>25.9677543640137</v>
          </cell>
          <cell r="W207">
            <v>23.8497943878174</v>
          </cell>
          <cell r="X207">
            <v>57.8104057312012</v>
          </cell>
          <cell r="Y207">
            <v>23.8497943878174</v>
          </cell>
          <cell r="Z207">
            <v>23.956937789917</v>
          </cell>
          <cell r="AA207">
            <v>25.2630596160889</v>
          </cell>
          <cell r="AB207">
            <v>33.0231094360352</v>
          </cell>
          <cell r="AC207">
            <v>34.9594383239746</v>
          </cell>
          <cell r="AD207">
            <v>33.0231094360352</v>
          </cell>
          <cell r="AE207">
            <v>33.0231094360352</v>
          </cell>
          <cell r="AF207">
            <v>36.2731094360352</v>
          </cell>
          <cell r="AG207">
            <v>5.081</v>
          </cell>
        </row>
        <row r="208">
          <cell r="A208">
            <v>43252</v>
          </cell>
          <cell r="B208">
            <v>34.3947906494141</v>
          </cell>
          <cell r="C208">
            <v>34.0947914123535</v>
          </cell>
          <cell r="D208">
            <v>34.0947914123535</v>
          </cell>
          <cell r="E208">
            <v>34.0947914123535</v>
          </cell>
          <cell r="F208">
            <v>29.6891670227051</v>
          </cell>
          <cell r="G208">
            <v>30.3141670227051</v>
          </cell>
          <cell r="H208">
            <v>29.6891670227051</v>
          </cell>
          <cell r="I208">
            <v>29.6891670227051</v>
          </cell>
          <cell r="J208">
            <v>23.0125007629395</v>
          </cell>
          <cell r="K208">
            <v>35.6706237792969</v>
          </cell>
          <cell r="L208">
            <v>37.1956253051758</v>
          </cell>
          <cell r="M208">
            <v>26.0462512969971</v>
          </cell>
          <cell r="N208">
            <v>26.2629165649414</v>
          </cell>
          <cell r="O208">
            <v>31.4750003814697</v>
          </cell>
          <cell r="P208">
            <v>28.0775012969971</v>
          </cell>
          <cell r="Q208">
            <v>25.8124141693115</v>
          </cell>
          <cell r="R208">
            <v>29.8462505340576</v>
          </cell>
          <cell r="S208">
            <v>21.1774997711182</v>
          </cell>
          <cell r="T208">
            <v>25.8124141693115</v>
          </cell>
          <cell r="U208">
            <v>27.9129161834717</v>
          </cell>
          <cell r="V208">
            <v>28.5229148864746</v>
          </cell>
          <cell r="W208">
            <v>27.9129161834717</v>
          </cell>
          <cell r="X208">
            <v>64.3962478637695</v>
          </cell>
          <cell r="Y208">
            <v>27.9129161834717</v>
          </cell>
          <cell r="Z208">
            <v>28.0066661834717</v>
          </cell>
          <cell r="AA208">
            <v>29.2879180908203</v>
          </cell>
          <cell r="AB208">
            <v>36.7640609741211</v>
          </cell>
          <cell r="AC208">
            <v>39.4298973083496</v>
          </cell>
          <cell r="AD208">
            <v>36.7640609741211</v>
          </cell>
          <cell r="AE208">
            <v>36.7640609741211</v>
          </cell>
          <cell r="AF208">
            <v>41.2640686035156</v>
          </cell>
          <cell r="AG208">
            <v>5.119</v>
          </cell>
        </row>
        <row r="209">
          <cell r="A209">
            <v>43282</v>
          </cell>
          <cell r="B209">
            <v>37.8784332275391</v>
          </cell>
          <cell r="C209">
            <v>37.6313743591309</v>
          </cell>
          <cell r="D209">
            <v>37.6313743591309</v>
          </cell>
          <cell r="E209">
            <v>37.6313743591309</v>
          </cell>
          <cell r="F209">
            <v>43.2305870056152</v>
          </cell>
          <cell r="G209">
            <v>43.8384284973145</v>
          </cell>
          <cell r="H209">
            <v>43.2305870056152</v>
          </cell>
          <cell r="I209">
            <v>43.2305870056152</v>
          </cell>
          <cell r="J209">
            <v>41.5529403686523</v>
          </cell>
          <cell r="K209">
            <v>39.7823524475098</v>
          </cell>
          <cell r="L209">
            <v>42.8235282897949</v>
          </cell>
          <cell r="M209">
            <v>28.1621570587158</v>
          </cell>
          <cell r="N209">
            <v>27.8501968383789</v>
          </cell>
          <cell r="O209">
            <v>34.7888221740723</v>
          </cell>
          <cell r="P209">
            <v>30.1376495361328</v>
          </cell>
          <cell r="Q209">
            <v>30.4313163757324</v>
          </cell>
          <cell r="R209">
            <v>31.8715686798096</v>
          </cell>
          <cell r="S209">
            <v>23.1064701080322</v>
          </cell>
          <cell r="T209">
            <v>30.4313163757324</v>
          </cell>
          <cell r="U209">
            <v>30.5474510192871</v>
          </cell>
          <cell r="V209">
            <v>33.1847038269043</v>
          </cell>
          <cell r="W209">
            <v>30.5474510192871</v>
          </cell>
          <cell r="X209">
            <v>66.6807861328125</v>
          </cell>
          <cell r="Y209">
            <v>30.5474510192871</v>
          </cell>
          <cell r="Z209">
            <v>30.6111755371094</v>
          </cell>
          <cell r="AA209">
            <v>31.8366680145264</v>
          </cell>
          <cell r="AB209">
            <v>38.3170166015625</v>
          </cell>
          <cell r="AC209">
            <v>42.0350570678711</v>
          </cell>
          <cell r="AD209">
            <v>38.3170166015625</v>
          </cell>
          <cell r="AE209">
            <v>38.3170166015625</v>
          </cell>
          <cell r="AF209">
            <v>46.3170204162598</v>
          </cell>
          <cell r="AG209">
            <v>5.164</v>
          </cell>
        </row>
        <row r="210">
          <cell r="A210">
            <v>43313</v>
          </cell>
          <cell r="B210">
            <v>37.7744674682617</v>
          </cell>
          <cell r="C210">
            <v>37.5617027282715</v>
          </cell>
          <cell r="D210">
            <v>37.5617027282715</v>
          </cell>
          <cell r="E210">
            <v>37.5617027282715</v>
          </cell>
          <cell r="F210">
            <v>40.072338104248</v>
          </cell>
          <cell r="G210">
            <v>40.7319145202637</v>
          </cell>
          <cell r="H210">
            <v>40.072338104248</v>
          </cell>
          <cell r="I210">
            <v>40.072338104248</v>
          </cell>
          <cell r="J210">
            <v>28.8529777526855</v>
          </cell>
          <cell r="K210">
            <v>40.0095748901367</v>
          </cell>
          <cell r="L210">
            <v>43.0255317687988</v>
          </cell>
          <cell r="M210">
            <v>28.6831932067871</v>
          </cell>
          <cell r="N210">
            <v>27.3101272583008</v>
          </cell>
          <cell r="O210">
            <v>33.6644668579102</v>
          </cell>
          <cell r="P210">
            <v>30.826810836792</v>
          </cell>
          <cell r="Q210">
            <v>27.694995880127</v>
          </cell>
          <cell r="R210">
            <v>32.6657447814941</v>
          </cell>
          <cell r="S210">
            <v>22.4951076507568</v>
          </cell>
          <cell r="T210">
            <v>27.694995880127</v>
          </cell>
          <cell r="U210">
            <v>30.5268077850342</v>
          </cell>
          <cell r="V210">
            <v>32.5195732116699</v>
          </cell>
          <cell r="W210">
            <v>30.5268077850342</v>
          </cell>
          <cell r="X210">
            <v>69.820426940918</v>
          </cell>
          <cell r="Y210">
            <v>30.5268077850342</v>
          </cell>
          <cell r="Z210">
            <v>30.6810646057129</v>
          </cell>
          <cell r="AA210">
            <v>32.0746803283691</v>
          </cell>
          <cell r="AB210">
            <v>36.4722900390625</v>
          </cell>
          <cell r="AC210">
            <v>39.8146286010742</v>
          </cell>
          <cell r="AD210">
            <v>36.4722900390625</v>
          </cell>
          <cell r="AE210">
            <v>36.4722900390625</v>
          </cell>
          <cell r="AF210">
            <v>44.4722938537598</v>
          </cell>
          <cell r="AG210">
            <v>5.202</v>
          </cell>
        </row>
        <row r="211">
          <cell r="A211">
            <v>43344</v>
          </cell>
          <cell r="B211">
            <v>32.0144233703613</v>
          </cell>
          <cell r="C211">
            <v>32.2336540222168</v>
          </cell>
          <cell r="D211">
            <v>32.2336540222168</v>
          </cell>
          <cell r="E211">
            <v>32.2336540222168</v>
          </cell>
          <cell r="F211">
            <v>25.7396545410156</v>
          </cell>
          <cell r="G211">
            <v>26.3165760040283</v>
          </cell>
          <cell r="H211">
            <v>25.7396545410156</v>
          </cell>
          <cell r="I211">
            <v>25.7396545410156</v>
          </cell>
          <cell r="J211">
            <v>28.1288452148438</v>
          </cell>
          <cell r="K211">
            <v>32.6076927185059</v>
          </cell>
          <cell r="L211">
            <v>34.4115371704102</v>
          </cell>
          <cell r="M211">
            <v>22.1996154785156</v>
          </cell>
          <cell r="N211">
            <v>21.6669979095459</v>
          </cell>
          <cell r="O211">
            <v>25.5249996185303</v>
          </cell>
          <cell r="P211">
            <v>24.0746154785156</v>
          </cell>
          <cell r="Q211">
            <v>26.4691123962402</v>
          </cell>
          <cell r="R211">
            <v>25.7457695007324</v>
          </cell>
          <cell r="S211">
            <v>19.9073085784912</v>
          </cell>
          <cell r="T211">
            <v>26.4691123962402</v>
          </cell>
          <cell r="U211">
            <v>27.3174591064453</v>
          </cell>
          <cell r="V211">
            <v>27.0403823852539</v>
          </cell>
          <cell r="W211">
            <v>27.3174591064453</v>
          </cell>
          <cell r="X211">
            <v>55.857307434082</v>
          </cell>
          <cell r="Y211">
            <v>27.3174591064453</v>
          </cell>
          <cell r="Z211">
            <v>27.3270740509033</v>
          </cell>
          <cell r="AA211">
            <v>28.4520740509033</v>
          </cell>
          <cell r="AB211">
            <v>32.5399436950684</v>
          </cell>
          <cell r="AC211">
            <v>34.9518661499023</v>
          </cell>
          <cell r="AD211">
            <v>32.8710975646973</v>
          </cell>
          <cell r="AE211">
            <v>32.8710975646973</v>
          </cell>
          <cell r="AF211">
            <v>38.5376319885254</v>
          </cell>
          <cell r="AG211">
            <v>5.196</v>
          </cell>
        </row>
        <row r="212">
          <cell r="A212">
            <v>43374</v>
          </cell>
          <cell r="B212">
            <v>30.6819152832031</v>
          </cell>
          <cell r="C212">
            <v>31.0053195953369</v>
          </cell>
          <cell r="D212">
            <v>31.0053195953369</v>
          </cell>
          <cell r="E212">
            <v>31.0053195953369</v>
          </cell>
          <cell r="F212">
            <v>24.6972332000732</v>
          </cell>
          <cell r="G212">
            <v>25.3568077087402</v>
          </cell>
          <cell r="H212">
            <v>24.6972332000732</v>
          </cell>
          <cell r="I212">
            <v>24.6972332000732</v>
          </cell>
          <cell r="J212">
            <v>26.9223403930664</v>
          </cell>
          <cell r="K212">
            <v>33.6202125549316</v>
          </cell>
          <cell r="L212">
            <v>34.3276596069336</v>
          </cell>
          <cell r="M212">
            <v>20.3095760345459</v>
          </cell>
          <cell r="N212">
            <v>20.5565967559814</v>
          </cell>
          <cell r="O212">
            <v>22.877233505249</v>
          </cell>
          <cell r="P212">
            <v>22.4531936645508</v>
          </cell>
          <cell r="Q212">
            <v>23.6592750549316</v>
          </cell>
          <cell r="R212">
            <v>24.2921295166016</v>
          </cell>
          <cell r="S212">
            <v>18.9363842010498</v>
          </cell>
          <cell r="T212">
            <v>23.6592750549316</v>
          </cell>
          <cell r="U212">
            <v>26.5120067596436</v>
          </cell>
          <cell r="V212">
            <v>25.1685085296631</v>
          </cell>
          <cell r="W212">
            <v>26.5120067596436</v>
          </cell>
          <cell r="X212">
            <v>58.0368118286133</v>
          </cell>
          <cell r="Y212">
            <v>26.5120067596436</v>
          </cell>
          <cell r="Z212">
            <v>26.6662616729736</v>
          </cell>
          <cell r="AA212">
            <v>28.0598793029785</v>
          </cell>
          <cell r="AB212">
            <v>30.7722358703613</v>
          </cell>
          <cell r="AC212">
            <v>32.7184066772461</v>
          </cell>
          <cell r="AD212">
            <v>31.1652164459229</v>
          </cell>
          <cell r="AE212">
            <v>31.1652164459229</v>
          </cell>
          <cell r="AF212">
            <v>33.9492568969727</v>
          </cell>
          <cell r="AG212">
            <v>5.196</v>
          </cell>
        </row>
        <row r="213">
          <cell r="A213">
            <v>43405</v>
          </cell>
          <cell r="B213">
            <v>32.8375015258789</v>
          </cell>
          <cell r="C213">
            <v>33.0458335876465</v>
          </cell>
          <cell r="D213">
            <v>33.0458335876465</v>
          </cell>
          <cell r="E213">
            <v>33.0458335876465</v>
          </cell>
          <cell r="F213">
            <v>24.6163749694824</v>
          </cell>
          <cell r="G213">
            <v>25.2413749694824</v>
          </cell>
          <cell r="H213">
            <v>24.6163749694824</v>
          </cell>
          <cell r="I213">
            <v>24.6163749694824</v>
          </cell>
          <cell r="J213">
            <v>27.1729164123535</v>
          </cell>
          <cell r="K213">
            <v>34.3468742370605</v>
          </cell>
          <cell r="L213">
            <v>35.2468757629395</v>
          </cell>
          <cell r="M213">
            <v>21.0016670227051</v>
          </cell>
          <cell r="N213">
            <v>20.9693737030029</v>
          </cell>
          <cell r="O213">
            <v>23.6700000762939</v>
          </cell>
          <cell r="P213">
            <v>23.0329170227051</v>
          </cell>
          <cell r="Q213">
            <v>25.4109363555908</v>
          </cell>
          <cell r="R213">
            <v>24.8016681671143</v>
          </cell>
          <cell r="S213">
            <v>19.5391674041748</v>
          </cell>
          <cell r="T213">
            <v>25.4109363555908</v>
          </cell>
          <cell r="U213">
            <v>25.6343288421631</v>
          </cell>
          <cell r="V213">
            <v>25.9604148864746</v>
          </cell>
          <cell r="W213">
            <v>25.6343288421631</v>
          </cell>
          <cell r="X213">
            <v>57.26416015625</v>
          </cell>
          <cell r="Y213">
            <v>25.6343288421631</v>
          </cell>
          <cell r="Z213">
            <v>25.7280788421631</v>
          </cell>
          <cell r="AA213">
            <v>27.0093269348145</v>
          </cell>
          <cell r="AB213">
            <v>31.1087093353271</v>
          </cell>
          <cell r="AC213">
            <v>32.8407936096191</v>
          </cell>
          <cell r="AD213">
            <v>31.5324611663818</v>
          </cell>
          <cell r="AE213">
            <v>31.5324611663818</v>
          </cell>
          <cell r="AF213">
            <v>34.2549591064453</v>
          </cell>
          <cell r="AG213">
            <v>5.345</v>
          </cell>
        </row>
        <row r="214">
          <cell r="A214">
            <v>43435</v>
          </cell>
          <cell r="B214">
            <v>30.0952835083008</v>
          </cell>
          <cell r="C214">
            <v>30.774528503418</v>
          </cell>
          <cell r="D214">
            <v>30.774528503418</v>
          </cell>
          <cell r="E214">
            <v>30.774528503418</v>
          </cell>
          <cell r="F214">
            <v>24.274829864502</v>
          </cell>
          <cell r="G214">
            <v>24.8597354888916</v>
          </cell>
          <cell r="H214">
            <v>24.274829864502</v>
          </cell>
          <cell r="I214">
            <v>24.274829864502</v>
          </cell>
          <cell r="J214">
            <v>29.6688690185547</v>
          </cell>
          <cell r="K214">
            <v>37.3556594848633</v>
          </cell>
          <cell r="L214">
            <v>36.9716987609863</v>
          </cell>
          <cell r="M214">
            <v>24.6460380554199</v>
          </cell>
          <cell r="N214">
            <v>24.6430187225342</v>
          </cell>
          <cell r="O214">
            <v>23.1201877593994</v>
          </cell>
          <cell r="P214">
            <v>26.5469818115234</v>
          </cell>
          <cell r="Q214">
            <v>28.5974311828613</v>
          </cell>
          <cell r="R214">
            <v>28.2343425750732</v>
          </cell>
          <cell r="S214">
            <v>22.1688690185547</v>
          </cell>
          <cell r="T214">
            <v>28.5974311828613</v>
          </cell>
          <cell r="U214">
            <v>26.448112487793</v>
          </cell>
          <cell r="V214">
            <v>25.7249050140381</v>
          </cell>
          <cell r="W214">
            <v>26.448112487793</v>
          </cell>
          <cell r="X214">
            <v>57.9296226501465</v>
          </cell>
          <cell r="Y214">
            <v>26.448112487793</v>
          </cell>
          <cell r="Z214">
            <v>26.4716968536377</v>
          </cell>
          <cell r="AA214">
            <v>27.6226406097412</v>
          </cell>
          <cell r="AB214">
            <v>32.7202453613281</v>
          </cell>
          <cell r="AC214">
            <v>35.0023231506348</v>
          </cell>
          <cell r="AD214">
            <v>33.1796798706055</v>
          </cell>
          <cell r="AE214">
            <v>33.1796798706055</v>
          </cell>
          <cell r="AF214">
            <v>36.330810546875</v>
          </cell>
          <cell r="AG214">
            <v>5.497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28.6726398468018</v>
          </cell>
          <cell r="C217">
            <v>30.2292442321777</v>
          </cell>
          <cell r="D217">
            <v>30.2292442321777</v>
          </cell>
          <cell r="E217">
            <v>30.2292442321777</v>
          </cell>
          <cell r="F217">
            <v>21.551887512207</v>
          </cell>
          <cell r="G217">
            <v>23.6273593902588</v>
          </cell>
          <cell r="H217">
            <v>23.6273593902588</v>
          </cell>
          <cell r="I217">
            <v>24.5047168731689</v>
          </cell>
          <cell r="J217">
            <v>26.7830181121826</v>
          </cell>
          <cell r="K217">
            <v>30.0283012390137</v>
          </cell>
          <cell r="L217">
            <v>30.3207550048828</v>
          </cell>
          <cell r="M217">
            <v>18.4996223449707</v>
          </cell>
          <cell r="N217">
            <v>16.8168487548828</v>
          </cell>
          <cell r="O217">
            <v>18.5677337646484</v>
          </cell>
          <cell r="P217">
            <v>20.4005641937256</v>
          </cell>
          <cell r="Q217">
            <v>17.8854732513428</v>
          </cell>
          <cell r="R217">
            <v>20.9503784179688</v>
          </cell>
          <cell r="S217">
            <v>18.1779251098633</v>
          </cell>
          <cell r="T217">
            <v>17.8854732513428</v>
          </cell>
          <cell r="U217">
            <v>21.5188674926758</v>
          </cell>
          <cell r="V217">
            <v>14.0216979980469</v>
          </cell>
          <cell r="W217">
            <v>21.5188674926758</v>
          </cell>
          <cell r="X217">
            <v>54.1996192932129</v>
          </cell>
          <cell r="Y217">
            <v>21.5188674926758</v>
          </cell>
          <cell r="Z217">
            <v>23.8820762634277</v>
          </cell>
          <cell r="AA217">
            <v>20.2075462341309</v>
          </cell>
          <cell r="AB217">
            <v>18.5094890594482</v>
          </cell>
          <cell r="AC217">
            <v>22.0283584594727</v>
          </cell>
          <cell r="AD217">
            <v>18.5094890594482</v>
          </cell>
          <cell r="AE217">
            <v>18.5094890594482</v>
          </cell>
          <cell r="AF217">
            <v>18.5094890594482</v>
          </cell>
          <cell r="AG217">
            <v>3.183</v>
          </cell>
        </row>
        <row r="218">
          <cell r="A218" t="str">
            <v>Cal-02</v>
          </cell>
          <cell r="B218">
            <v>31.1760052390778</v>
          </cell>
          <cell r="C218">
            <v>31.5433505405381</v>
          </cell>
          <cell r="D218">
            <v>31.5433505405381</v>
          </cell>
          <cell r="E218">
            <v>31.5433505405381</v>
          </cell>
          <cell r="F218">
            <v>21.6903514681369</v>
          </cell>
          <cell r="G218">
            <v>23.9334391785364</v>
          </cell>
          <cell r="H218">
            <v>23.0938250831004</v>
          </cell>
          <cell r="I218">
            <v>24.0297832232666</v>
          </cell>
          <cell r="J218">
            <v>27.4314563619245</v>
          </cell>
          <cell r="K218">
            <v>32.3077566656378</v>
          </cell>
          <cell r="L218">
            <v>35.5155662283676</v>
          </cell>
          <cell r="M218">
            <v>19.525935297342</v>
          </cell>
          <cell r="N218">
            <v>18.1607306690038</v>
          </cell>
          <cell r="O218">
            <v>19.5256736097899</v>
          </cell>
          <cell r="P218">
            <v>21.553844863814</v>
          </cell>
          <cell r="Q218">
            <v>15.7400473070192</v>
          </cell>
          <cell r="R218">
            <v>22.8914074468975</v>
          </cell>
          <cell r="S218">
            <v>16.0413856751723</v>
          </cell>
          <cell r="T218">
            <v>15.7400473070192</v>
          </cell>
          <cell r="U218">
            <v>21.1243785707097</v>
          </cell>
          <cell r="V218">
            <v>16.998439912616</v>
          </cell>
          <cell r="W218">
            <v>21.1243785707097</v>
          </cell>
          <cell r="X218">
            <v>55.8124958873537</v>
          </cell>
          <cell r="Y218">
            <v>21.1243785707097</v>
          </cell>
          <cell r="Z218">
            <v>23.9146299864017</v>
          </cell>
          <cell r="AA218">
            <v>25.1657586655365</v>
          </cell>
          <cell r="AB218">
            <v>20.7856312981747</v>
          </cell>
          <cell r="AC218">
            <v>23.1057235626114</v>
          </cell>
          <cell r="AD218">
            <v>20.7856312981747</v>
          </cell>
          <cell r="AE218">
            <v>20.7856312981747</v>
          </cell>
          <cell r="AF218">
            <v>24.7971870174509</v>
          </cell>
          <cell r="AG218">
            <v>3.29960273972603</v>
          </cell>
        </row>
        <row r="219">
          <cell r="A219" t="str">
            <v>Cal-03</v>
          </cell>
          <cell r="B219">
            <v>30.4830699101861</v>
          </cell>
          <cell r="C219">
            <v>30.3513494707278</v>
          </cell>
          <cell r="D219">
            <v>30.3513494707278</v>
          </cell>
          <cell r="E219">
            <v>30.3513494707278</v>
          </cell>
          <cell r="F219">
            <v>23.5726330538369</v>
          </cell>
          <cell r="G219">
            <v>25.1489730982332</v>
          </cell>
          <cell r="H219">
            <v>24.1032132062906</v>
          </cell>
          <cell r="I219">
            <v>25.0391754825071</v>
          </cell>
          <cell r="J219">
            <v>28.4258947320107</v>
          </cell>
          <cell r="K219">
            <v>32.6844460145586</v>
          </cell>
          <cell r="L219">
            <v>35.4875228682257</v>
          </cell>
          <cell r="M219">
            <v>20.2492153426947</v>
          </cell>
          <cell r="N219">
            <v>19.2415173618695</v>
          </cell>
          <cell r="O219">
            <v>20.2491644793297</v>
          </cell>
          <cell r="P219">
            <v>22.2771336916172</v>
          </cell>
          <cell r="Q219">
            <v>16.199853611982</v>
          </cell>
          <cell r="R219">
            <v>23.6240232822256</v>
          </cell>
          <cell r="S219">
            <v>16.3065012030903</v>
          </cell>
          <cell r="T219">
            <v>16.199853611982</v>
          </cell>
          <cell r="U219">
            <v>21.7869258018149</v>
          </cell>
          <cell r="V219">
            <v>17.7476069699672</v>
          </cell>
          <cell r="W219">
            <v>21.7869258018149</v>
          </cell>
          <cell r="X219">
            <v>56.7536262015166</v>
          </cell>
          <cell r="Y219">
            <v>21.7869258018149</v>
          </cell>
          <cell r="Z219">
            <v>23.2899522735254</v>
          </cell>
          <cell r="AA219">
            <v>24.5678711949742</v>
          </cell>
          <cell r="AB219">
            <v>22.7534116210351</v>
          </cell>
          <cell r="AC219">
            <v>25.0975737227915</v>
          </cell>
          <cell r="AD219">
            <v>22.8844423948003</v>
          </cell>
          <cell r="AE219">
            <v>22.8844423948003</v>
          </cell>
          <cell r="AF219">
            <v>26.9925899905318</v>
          </cell>
          <cell r="AG219">
            <v>3.58443287671233</v>
          </cell>
        </row>
        <row r="220">
          <cell r="A220" t="str">
            <v>Cal-04</v>
          </cell>
          <cell r="B220">
            <v>29.9907083869881</v>
          </cell>
          <cell r="C220">
            <v>30.0249268751497</v>
          </cell>
          <cell r="D220">
            <v>30.0249268751497</v>
          </cell>
          <cell r="E220">
            <v>30.0249268751497</v>
          </cell>
          <cell r="F220">
            <v>23.9138514006762</v>
          </cell>
          <cell r="G220">
            <v>25.172151183563</v>
          </cell>
          <cell r="H220">
            <v>23.9138514006762</v>
          </cell>
          <cell r="I220">
            <v>24.8538508407629</v>
          </cell>
          <cell r="J220">
            <v>28.2345488615645</v>
          </cell>
          <cell r="K220">
            <v>33.3835244472994</v>
          </cell>
          <cell r="L220">
            <v>35.2437158330696</v>
          </cell>
          <cell r="M220">
            <v>20.2100173212921</v>
          </cell>
          <cell r="N220">
            <v>19.3479328837652</v>
          </cell>
          <cell r="O220">
            <v>20.7234770740617</v>
          </cell>
          <cell r="P220">
            <v>22.2466822924469</v>
          </cell>
          <cell r="Q220">
            <v>17.0169587373974</v>
          </cell>
          <cell r="R220">
            <v>23.8558794007448</v>
          </cell>
          <cell r="S220">
            <v>17.0648910742016</v>
          </cell>
          <cell r="T220">
            <v>17.0169587373974</v>
          </cell>
          <cell r="U220">
            <v>22.1977864172017</v>
          </cell>
          <cell r="V220">
            <v>19.8112051108564</v>
          </cell>
          <cell r="W220">
            <v>22.1977864172017</v>
          </cell>
          <cell r="X220">
            <v>56.8568071986387</v>
          </cell>
          <cell r="Y220">
            <v>22.1977864172017</v>
          </cell>
          <cell r="Z220">
            <v>23.3416245602786</v>
          </cell>
          <cell r="AA220">
            <v>24.628289504925</v>
          </cell>
          <cell r="AB220">
            <v>23.3663813057092</v>
          </cell>
          <cell r="AC220">
            <v>25.710172448245</v>
          </cell>
          <cell r="AD220">
            <v>23.4938756685643</v>
          </cell>
          <cell r="AE220">
            <v>23.4938756685643</v>
          </cell>
          <cell r="AF220">
            <v>27.6041651226726</v>
          </cell>
          <cell r="AG220">
            <v>3.70431147540984</v>
          </cell>
        </row>
        <row r="221">
          <cell r="A221" t="str">
            <v>Cal-05</v>
          </cell>
          <cell r="B221">
            <v>30.0950184392393</v>
          </cell>
          <cell r="C221">
            <v>30.1294671586605</v>
          </cell>
          <cell r="D221">
            <v>30.1294671586605</v>
          </cell>
          <cell r="E221">
            <v>30.1294671586605</v>
          </cell>
          <cell r="F221">
            <v>23.9676737852736</v>
          </cell>
          <cell r="G221">
            <v>25.2196684143382</v>
          </cell>
          <cell r="H221">
            <v>23.9676737852736</v>
          </cell>
          <cell r="I221">
            <v>24.9036781407218</v>
          </cell>
          <cell r="J221">
            <v>28.0005253390041</v>
          </cell>
          <cell r="K221">
            <v>33.5724374288297</v>
          </cell>
          <cell r="L221">
            <v>35.066551904937</v>
          </cell>
          <cell r="M221">
            <v>20.4425614874484</v>
          </cell>
          <cell r="N221">
            <v>19.879451102675</v>
          </cell>
          <cell r="O221">
            <v>20.77600438541</v>
          </cell>
          <cell r="P221">
            <v>22.4705710387364</v>
          </cell>
          <cell r="Q221">
            <v>17.2838300205952</v>
          </cell>
          <cell r="R221">
            <v>24.1873759392212</v>
          </cell>
          <cell r="S221">
            <v>17.3109177455973</v>
          </cell>
          <cell r="T221">
            <v>17.2838300205952</v>
          </cell>
          <cell r="U221">
            <v>22.4843361582013</v>
          </cell>
          <cell r="V221">
            <v>20.2819577348998</v>
          </cell>
          <cell r="W221">
            <v>22.4843361582013</v>
          </cell>
          <cell r="X221">
            <v>56.8565282499506</v>
          </cell>
          <cell r="Y221">
            <v>22.4843361582013</v>
          </cell>
          <cell r="Z221">
            <v>23.4207336598776</v>
          </cell>
          <cell r="AA221">
            <v>24.6987428992702</v>
          </cell>
          <cell r="AB221">
            <v>23.8562809124138</v>
          </cell>
          <cell r="AC221">
            <v>26.2024670894869</v>
          </cell>
          <cell r="AD221">
            <v>23.9899094539297</v>
          </cell>
          <cell r="AE221">
            <v>23.9899094539297</v>
          </cell>
          <cell r="AF221">
            <v>28.0893764973598</v>
          </cell>
          <cell r="AG221">
            <v>3.8014698630137</v>
          </cell>
        </row>
        <row r="222">
          <cell r="A222" t="str">
            <v>Cal-06</v>
          </cell>
          <cell r="B222">
            <v>30.4950938319762</v>
          </cell>
          <cell r="C222">
            <v>30.5444077128006</v>
          </cell>
          <cell r="D222">
            <v>30.5444077128006</v>
          </cell>
          <cell r="E222">
            <v>30.5444077128006</v>
          </cell>
          <cell r="F222">
            <v>24.1582995151054</v>
          </cell>
          <cell r="G222">
            <v>25.3033125673595</v>
          </cell>
          <cell r="H222">
            <v>24.1582995151054</v>
          </cell>
          <cell r="I222">
            <v>25.0911744041992</v>
          </cell>
          <cell r="J222">
            <v>28.1510265685133</v>
          </cell>
          <cell r="K222">
            <v>33.5615134637977</v>
          </cell>
          <cell r="L222">
            <v>35.5129114655843</v>
          </cell>
          <cell r="M222">
            <v>20.7141311472941</v>
          </cell>
          <cell r="N222">
            <v>20.4695711636444</v>
          </cell>
          <cell r="O222">
            <v>20.9987435653336</v>
          </cell>
          <cell r="P222">
            <v>22.7353605766388</v>
          </cell>
          <cell r="Q222">
            <v>17.7704802177309</v>
          </cell>
          <cell r="R222">
            <v>24.4978518312221</v>
          </cell>
          <cell r="S222">
            <v>17.5943834295546</v>
          </cell>
          <cell r="T222">
            <v>17.7704802177309</v>
          </cell>
          <cell r="U222">
            <v>23.383324134925</v>
          </cell>
          <cell r="V222">
            <v>21.8020505799385</v>
          </cell>
          <cell r="W222">
            <v>23.383324134925</v>
          </cell>
          <cell r="X222">
            <v>57.0203195068163</v>
          </cell>
          <cell r="Y222">
            <v>23.383324134925</v>
          </cell>
          <cell r="Z222">
            <v>24.095749946137</v>
          </cell>
          <cell r="AA222">
            <v>25.3669792050722</v>
          </cell>
          <cell r="AB222">
            <v>24.4855401441673</v>
          </cell>
          <cell r="AC222">
            <v>26.8347986967404</v>
          </cell>
          <cell r="AD222">
            <v>24.6207656907383</v>
          </cell>
          <cell r="AE222">
            <v>24.6207656907383</v>
          </cell>
          <cell r="AF222">
            <v>28.7210340398979</v>
          </cell>
          <cell r="AG222">
            <v>3.9014698630137</v>
          </cell>
        </row>
        <row r="223">
          <cell r="A223" t="str">
            <v>Cal-07</v>
          </cell>
          <cell r="B223">
            <v>30.9724398284563</v>
          </cell>
          <cell r="C223">
            <v>31.0099707672957</v>
          </cell>
          <cell r="D223">
            <v>31.0099707672957</v>
          </cell>
          <cell r="E223">
            <v>31.0099707672957</v>
          </cell>
          <cell r="F223">
            <v>24.3048455108331</v>
          </cell>
          <cell r="G223">
            <v>25.2427926101423</v>
          </cell>
          <cell r="H223">
            <v>24.3048455108331</v>
          </cell>
          <cell r="I223">
            <v>25.2409510221973</v>
          </cell>
          <cell r="J223">
            <v>28.1538992852175</v>
          </cell>
          <cell r="K223">
            <v>33.1777596130747</v>
          </cell>
          <cell r="L223">
            <v>35.7624174696851</v>
          </cell>
          <cell r="M223">
            <v>21.0188157342127</v>
          </cell>
          <cell r="N223">
            <v>20.7737067720135</v>
          </cell>
          <cell r="O223">
            <v>21.7439649057441</v>
          </cell>
          <cell r="P223">
            <v>23.0470439328772</v>
          </cell>
          <cell r="Q223">
            <v>18.251973714969</v>
          </cell>
          <cell r="R223">
            <v>24.8139074008914</v>
          </cell>
          <cell r="S223">
            <v>17.8865662002844</v>
          </cell>
          <cell r="T223">
            <v>18.251973714969</v>
          </cell>
          <cell r="U223">
            <v>23.6938820217378</v>
          </cell>
          <cell r="V223">
            <v>22.1698372070669</v>
          </cell>
          <cell r="W223">
            <v>23.6938820217378</v>
          </cell>
          <cell r="X223">
            <v>57.4507996468578</v>
          </cell>
          <cell r="Y223">
            <v>23.6938820217378</v>
          </cell>
          <cell r="Z223">
            <v>24.4122242179981</v>
          </cell>
          <cell r="AA223">
            <v>25.690452741909</v>
          </cell>
          <cell r="AB223">
            <v>25.077146453876</v>
          </cell>
          <cell r="AC223">
            <v>27.4233385192048</v>
          </cell>
          <cell r="AD223">
            <v>25.2117739118196</v>
          </cell>
          <cell r="AE223">
            <v>25.2117739118196</v>
          </cell>
          <cell r="AF223">
            <v>29.314240953707</v>
          </cell>
          <cell r="AG223">
            <v>4.0039698630137</v>
          </cell>
        </row>
        <row r="224">
          <cell r="A224" t="str">
            <v>Cal-08</v>
          </cell>
          <cell r="B224">
            <v>31.552211915483</v>
          </cell>
          <cell r="C224">
            <v>31.5729314599271</v>
          </cell>
          <cell r="D224">
            <v>31.5729314599271</v>
          </cell>
          <cell r="E224">
            <v>31.5729314599271</v>
          </cell>
          <cell r="F224">
            <v>24.4321975608904</v>
          </cell>
          <cell r="G224">
            <v>25.1621183921155</v>
          </cell>
          <cell r="H224">
            <v>24.4321975608904</v>
          </cell>
          <cell r="I224">
            <v>25.3691851018939</v>
          </cell>
          <cell r="J224">
            <v>28.1465729459905</v>
          </cell>
          <cell r="K224">
            <v>33.2614218763492</v>
          </cell>
          <cell r="L224">
            <v>36.0043189247454</v>
          </cell>
          <cell r="M224">
            <v>21.3060587223469</v>
          </cell>
          <cell r="N224">
            <v>21.0433688714354</v>
          </cell>
          <cell r="O224">
            <v>22.1472005684743</v>
          </cell>
          <cell r="P224">
            <v>23.3361989846609</v>
          </cell>
          <cell r="Q224">
            <v>18.7326702349079</v>
          </cell>
          <cell r="R224">
            <v>25.1042559660898</v>
          </cell>
          <cell r="S224">
            <v>18.1719277620164</v>
          </cell>
          <cell r="T224">
            <v>18.7326702349079</v>
          </cell>
          <cell r="U224">
            <v>23.9779121755747</v>
          </cell>
          <cell r="V224">
            <v>22.6182079746904</v>
          </cell>
          <cell r="W224">
            <v>23.9779121755747</v>
          </cell>
          <cell r="X224">
            <v>57.7712976596241</v>
          </cell>
          <cell r="Y224">
            <v>23.9779121755747</v>
          </cell>
          <cell r="Z224">
            <v>24.6958302385262</v>
          </cell>
          <cell r="AA224">
            <v>25.9759704884163</v>
          </cell>
          <cell r="AB224">
            <v>25.73139680446</v>
          </cell>
          <cell r="AC224">
            <v>28.0752060910564</v>
          </cell>
          <cell r="AD224">
            <v>25.8611654219515</v>
          </cell>
          <cell r="AE224">
            <v>25.8611654219515</v>
          </cell>
          <cell r="AF224">
            <v>29.9639541176074</v>
          </cell>
          <cell r="AG224">
            <v>4.10931147540984</v>
          </cell>
        </row>
        <row r="225">
          <cell r="A225" t="str">
            <v>Cal-09</v>
          </cell>
          <cell r="B225">
            <v>32.0231327316222</v>
          </cell>
          <cell r="C225">
            <v>32.0396676731678</v>
          </cell>
          <cell r="D225">
            <v>32.0396676731678</v>
          </cell>
          <cell r="E225">
            <v>32.0396676731678</v>
          </cell>
          <cell r="F225">
            <v>24.7140114777919</v>
          </cell>
          <cell r="G225">
            <v>25.3401015805857</v>
          </cell>
          <cell r="H225">
            <v>24.7140114777919</v>
          </cell>
          <cell r="I225">
            <v>25.6531465640176</v>
          </cell>
          <cell r="J225">
            <v>27.3467124770079</v>
          </cell>
          <cell r="K225">
            <v>33.5140589810141</v>
          </cell>
          <cell r="L225">
            <v>36.1904728640073</v>
          </cell>
          <cell r="M225">
            <v>21.591999361812</v>
          </cell>
          <cell r="N225">
            <v>21.3262647979347</v>
          </cell>
          <cell r="O225">
            <v>22.3424381496719</v>
          </cell>
          <cell r="P225">
            <v>23.6267922985656</v>
          </cell>
          <cell r="Q225">
            <v>19.6056223807361</v>
          </cell>
          <cell r="R225">
            <v>25.3977558976059</v>
          </cell>
          <cell r="S225">
            <v>18.4479672537694</v>
          </cell>
          <cell r="T225">
            <v>19.6056223807361</v>
          </cell>
          <cell r="U225">
            <v>24.2673912933996</v>
          </cell>
          <cell r="V225">
            <v>22.9702237659099</v>
          </cell>
          <cell r="W225">
            <v>24.2673912933996</v>
          </cell>
          <cell r="X225">
            <v>58.1337814243976</v>
          </cell>
          <cell r="Y225">
            <v>24.2673912933996</v>
          </cell>
          <cell r="Z225">
            <v>24.9911941900345</v>
          </cell>
          <cell r="AA225">
            <v>26.275987138573</v>
          </cell>
          <cell r="AB225">
            <v>26.414764443291</v>
          </cell>
          <cell r="AC225">
            <v>28.7582214363223</v>
          </cell>
          <cell r="AD225">
            <v>26.5453594112714</v>
          </cell>
          <cell r="AE225">
            <v>26.5453594112714</v>
          </cell>
          <cell r="AF225">
            <v>30.6345188292097</v>
          </cell>
          <cell r="AG225">
            <v>4.2164698630137</v>
          </cell>
        </row>
        <row r="226">
          <cell r="A226" t="str">
            <v>Cal-10</v>
          </cell>
          <cell r="B226">
            <v>32.5598310479363</v>
          </cell>
          <cell r="C226">
            <v>32.5935850217869</v>
          </cell>
          <cell r="D226">
            <v>32.5935850217869</v>
          </cell>
          <cell r="E226">
            <v>32.5935850217869</v>
          </cell>
          <cell r="F226">
            <v>24.6006657282316</v>
          </cell>
          <cell r="G226">
            <v>25.2266549576126</v>
          </cell>
          <cell r="H226">
            <v>24.6006657282316</v>
          </cell>
          <cell r="I226">
            <v>25.3843250504467</v>
          </cell>
          <cell r="J226">
            <v>27.6280141477548</v>
          </cell>
          <cell r="K226">
            <v>34.015322806295</v>
          </cell>
          <cell r="L226">
            <v>36.3785041293523</v>
          </cell>
          <cell r="M226">
            <v>21.9589328008982</v>
          </cell>
          <cell r="N226">
            <v>21.7048587592539</v>
          </cell>
          <cell r="O226">
            <v>22.6444249351145</v>
          </cell>
          <cell r="P226">
            <v>23.9933989738222</v>
          </cell>
          <cell r="Q226">
            <v>20.5944795198369</v>
          </cell>
          <cell r="R226">
            <v>25.7641586580839</v>
          </cell>
          <cell r="S226">
            <v>18.8153264893194</v>
          </cell>
          <cell r="T226">
            <v>20.5944795198369</v>
          </cell>
          <cell r="U226">
            <v>24.6334507183871</v>
          </cell>
          <cell r="V226">
            <v>23.4282117372788</v>
          </cell>
          <cell r="W226">
            <v>24.6334507183871</v>
          </cell>
          <cell r="X226">
            <v>58.4948898160676</v>
          </cell>
          <cell r="Y226">
            <v>24.6334507183871</v>
          </cell>
          <cell r="Z226">
            <v>25.3568391555304</v>
          </cell>
          <cell r="AA226">
            <v>26.6413061197379</v>
          </cell>
          <cell r="AB226">
            <v>27.2404447915066</v>
          </cell>
          <cell r="AC226">
            <v>29.5856313392861</v>
          </cell>
          <cell r="AD226">
            <v>27.3676548081725</v>
          </cell>
          <cell r="AE226">
            <v>27.3676548081725</v>
          </cell>
          <cell r="AF226">
            <v>31.4782039934079</v>
          </cell>
          <cell r="AG226">
            <v>4.3264698630137</v>
          </cell>
        </row>
        <row r="227">
          <cell r="A227" t="str">
            <v>Cal-11</v>
          </cell>
          <cell r="B227">
            <v>32.7557750543186</v>
          </cell>
          <cell r="C227">
            <v>32.7900521913618</v>
          </cell>
          <cell r="D227">
            <v>32.7900521913618</v>
          </cell>
          <cell r="E227">
            <v>32.7900521913618</v>
          </cell>
          <cell r="F227">
            <v>24.7640687121541</v>
          </cell>
          <cell r="G227">
            <v>25.3880825008219</v>
          </cell>
          <cell r="H227">
            <v>24.7640687121541</v>
          </cell>
          <cell r="I227">
            <v>25.3880825008219</v>
          </cell>
          <cell r="J227">
            <v>27.9166416955226</v>
          </cell>
          <cell r="K227">
            <v>34.2624116572444</v>
          </cell>
          <cell r="L227">
            <v>36.191225491684</v>
          </cell>
          <cell r="M227">
            <v>22.2531823772258</v>
          </cell>
          <cell r="N227">
            <v>22.0161823978386</v>
          </cell>
          <cell r="O227">
            <v>25.5575552790644</v>
          </cell>
          <cell r="P227">
            <v>24.2812274175437</v>
          </cell>
          <cell r="Q227">
            <v>21.4952810803575</v>
          </cell>
          <cell r="R227">
            <v>26.0479760180727</v>
          </cell>
          <cell r="S227">
            <v>19.1209402129426</v>
          </cell>
          <cell r="T227">
            <v>21.4952810803575</v>
          </cell>
          <cell r="U227">
            <v>24.9261086903025</v>
          </cell>
          <cell r="V227">
            <v>24.207840642446</v>
          </cell>
          <cell r="W227">
            <v>24.9261086903025</v>
          </cell>
          <cell r="X227">
            <v>58.6810856650386</v>
          </cell>
          <cell r="Y227">
            <v>24.9261086903025</v>
          </cell>
          <cell r="Z227">
            <v>25.0181329257603</v>
          </cell>
          <cell r="AA227">
            <v>26.2961777842893</v>
          </cell>
          <cell r="AB227">
            <v>27.9970715795495</v>
          </cell>
          <cell r="AC227">
            <v>30.3430851273128</v>
          </cell>
          <cell r="AD227">
            <v>28.1302845712489</v>
          </cell>
          <cell r="AE227">
            <v>28.1302845712489</v>
          </cell>
          <cell r="AF227">
            <v>32.2285583709024</v>
          </cell>
          <cell r="AG227">
            <v>4.4389698630137</v>
          </cell>
        </row>
        <row r="228">
          <cell r="A228" t="str">
            <v>Cal-12</v>
          </cell>
          <cell r="B228">
            <v>32.9851077513913</v>
          </cell>
          <cell r="C228">
            <v>33.0311836051831</v>
          </cell>
          <cell r="D228">
            <v>33.0311836051831</v>
          </cell>
          <cell r="E228">
            <v>33.0311836051831</v>
          </cell>
          <cell r="F228">
            <v>24.6891115602567</v>
          </cell>
          <cell r="G228">
            <v>25.3116575715461</v>
          </cell>
          <cell r="H228">
            <v>24.6891115602567</v>
          </cell>
          <cell r="I228">
            <v>25.3116575715461</v>
          </cell>
          <cell r="J228">
            <v>28.1044730632027</v>
          </cell>
          <cell r="K228">
            <v>34.5201094247357</v>
          </cell>
          <cell r="L228">
            <v>36.2987034197614</v>
          </cell>
          <cell r="M228">
            <v>22.5889385915011</v>
          </cell>
          <cell r="N228">
            <v>22.3414923864463</v>
          </cell>
          <cell r="O228">
            <v>25.7993438968219</v>
          </cell>
          <cell r="P228">
            <v>24.6122125633992</v>
          </cell>
          <cell r="Q228">
            <v>22.468715783631</v>
          </cell>
          <cell r="R228">
            <v>26.3759810324519</v>
          </cell>
          <cell r="S228">
            <v>19.4672919917544</v>
          </cell>
          <cell r="T228">
            <v>22.468715783631</v>
          </cell>
          <cell r="U228">
            <v>25.2558199733427</v>
          </cell>
          <cell r="V228">
            <v>24.5728520719177</v>
          </cell>
          <cell r="W228">
            <v>25.2558199733427</v>
          </cell>
          <cell r="X228">
            <v>58.9309121969723</v>
          </cell>
          <cell r="Y228">
            <v>25.2558199733427</v>
          </cell>
          <cell r="Z228">
            <v>25.345275185843</v>
          </cell>
          <cell r="AA228">
            <v>26.618548846225</v>
          </cell>
          <cell r="AB228">
            <v>28.7793607181851</v>
          </cell>
          <cell r="AC228">
            <v>31.1244785005481</v>
          </cell>
          <cell r="AD228">
            <v>28.9131990859434</v>
          </cell>
          <cell r="AE228">
            <v>28.9131990859434</v>
          </cell>
          <cell r="AF228">
            <v>33.0095022367539</v>
          </cell>
          <cell r="AG228">
            <v>4.55431147540984</v>
          </cell>
        </row>
        <row r="229">
          <cell r="A229" t="str">
            <v>Cal-13</v>
          </cell>
          <cell r="B229">
            <v>33.2524319644019</v>
          </cell>
          <cell r="C229">
            <v>33.2872875735073</v>
          </cell>
          <cell r="D229">
            <v>33.2872875735073</v>
          </cell>
          <cell r="E229">
            <v>33.2872875735073</v>
          </cell>
          <cell r="F229">
            <v>24.8361707989261</v>
          </cell>
          <cell r="G229">
            <v>25.4602035231502</v>
          </cell>
          <cell r="H229">
            <v>24.8361707989261</v>
          </cell>
          <cell r="I229">
            <v>24.8361707989261</v>
          </cell>
          <cell r="J229">
            <v>28.2440706208464</v>
          </cell>
          <cell r="K229">
            <v>34.6098831020842</v>
          </cell>
          <cell r="L229">
            <v>36.3831379135001</v>
          </cell>
          <cell r="M229">
            <v>22.8940583222189</v>
          </cell>
          <cell r="N229">
            <v>22.6438340160036</v>
          </cell>
          <cell r="O229">
            <v>26.0564407850762</v>
          </cell>
          <cell r="P229">
            <v>24.9221658624109</v>
          </cell>
          <cell r="Q229">
            <v>23.2748605225274</v>
          </cell>
          <cell r="R229">
            <v>26.6889534675131</v>
          </cell>
          <cell r="S229">
            <v>19.76189214779</v>
          </cell>
          <cell r="T229">
            <v>23.2748605225274</v>
          </cell>
          <cell r="U229">
            <v>25.5680718787795</v>
          </cell>
          <cell r="V229">
            <v>24.996330756219</v>
          </cell>
          <cell r="W229">
            <v>25.5680718787795</v>
          </cell>
          <cell r="X229">
            <v>59.3235799398651</v>
          </cell>
          <cell r="Y229">
            <v>25.5680718787795</v>
          </cell>
          <cell r="Z229">
            <v>25.6601299356549</v>
          </cell>
          <cell r="AA229">
            <v>26.9382373164284</v>
          </cell>
          <cell r="AB229">
            <v>29.5799006172605</v>
          </cell>
          <cell r="AC229">
            <v>31.9244082102556</v>
          </cell>
          <cell r="AD229">
            <v>29.7121648935274</v>
          </cell>
          <cell r="AE229">
            <v>29.7121648935274</v>
          </cell>
          <cell r="AF229">
            <v>33.8117176042788</v>
          </cell>
          <cell r="AG229">
            <v>4.6689698630137</v>
          </cell>
        </row>
        <row r="230">
          <cell r="A230" t="str">
            <v>Cal-14</v>
          </cell>
          <cell r="B230">
            <v>33.5460884701839</v>
          </cell>
          <cell r="C230">
            <v>33.5668350606678</v>
          </cell>
          <cell r="D230">
            <v>33.5668350606678</v>
          </cell>
          <cell r="E230">
            <v>33.5668350606678</v>
          </cell>
          <cell r="F230">
            <v>25.0692075883441</v>
          </cell>
          <cell r="G230">
            <v>25.6932083910133</v>
          </cell>
          <cell r="H230">
            <v>25.0692075883441</v>
          </cell>
          <cell r="I230">
            <v>25.0692075883441</v>
          </cell>
          <cell r="J230">
            <v>28.388077347839</v>
          </cell>
          <cell r="K230">
            <v>34.8553779803891</v>
          </cell>
          <cell r="L230">
            <v>36.4724839124105</v>
          </cell>
          <cell r="M230">
            <v>23.1793298332035</v>
          </cell>
          <cell r="N230">
            <v>22.9166181825345</v>
          </cell>
          <cell r="O230">
            <v>26.3265689713002</v>
          </cell>
          <cell r="P230">
            <v>25.2073341255354</v>
          </cell>
          <cell r="Q230">
            <v>24.1569624566437</v>
          </cell>
          <cell r="R230">
            <v>26.9740567231115</v>
          </cell>
          <cell r="S230">
            <v>20.0472670637605</v>
          </cell>
          <cell r="T230">
            <v>24.1569624566437</v>
          </cell>
          <cell r="U230">
            <v>25.8528852170998</v>
          </cell>
          <cell r="V230">
            <v>25.4376456111372</v>
          </cell>
          <cell r="W230">
            <v>25.8528852170998</v>
          </cell>
          <cell r="X230">
            <v>59.6069126114306</v>
          </cell>
          <cell r="Y230">
            <v>25.8528852170998</v>
          </cell>
          <cell r="Z230">
            <v>25.9448872551447</v>
          </cell>
          <cell r="AA230">
            <v>27.2228913704754</v>
          </cell>
          <cell r="AB230">
            <v>30.4386493515078</v>
          </cell>
          <cell r="AC230">
            <v>32.7823035835083</v>
          </cell>
          <cell r="AD230">
            <v>30.5686354927307</v>
          </cell>
          <cell r="AE230">
            <v>30.5686354927307</v>
          </cell>
          <cell r="AF230">
            <v>34.6732892007261</v>
          </cell>
          <cell r="AG230">
            <v>4.7839698630137</v>
          </cell>
        </row>
        <row r="231">
          <cell r="A231" t="str">
            <v>Cal-15</v>
          </cell>
          <cell r="B231">
            <v>33.7756805617914</v>
          </cell>
          <cell r="C231">
            <v>33.7921037451226</v>
          </cell>
          <cell r="D231">
            <v>33.7921037451226</v>
          </cell>
          <cell r="E231">
            <v>33.7921037451226</v>
          </cell>
          <cell r="F231">
            <v>26.5011987511271</v>
          </cell>
          <cell r="G231">
            <v>27.1272905053633</v>
          </cell>
          <cell r="H231">
            <v>26.5011987511271</v>
          </cell>
          <cell r="I231">
            <v>26.5011987511271</v>
          </cell>
          <cell r="J231">
            <v>28.5312718988219</v>
          </cell>
          <cell r="K231">
            <v>35.1082803196428</v>
          </cell>
          <cell r="L231">
            <v>36.5643597659914</v>
          </cell>
          <cell r="M231">
            <v>23.4718130304629</v>
          </cell>
          <cell r="N231">
            <v>23.2060550095562</v>
          </cell>
          <cell r="O231">
            <v>26.5133826416517</v>
          </cell>
          <cell r="P231">
            <v>25.5066104462713</v>
          </cell>
          <cell r="Q231">
            <v>25.0448126410509</v>
          </cell>
          <cell r="R231">
            <v>27.2775758240204</v>
          </cell>
          <cell r="S231">
            <v>20.3275006457348</v>
          </cell>
          <cell r="T231">
            <v>25.0448126410509</v>
          </cell>
          <cell r="U231">
            <v>26.1457598882608</v>
          </cell>
          <cell r="V231">
            <v>25.7823163305684</v>
          </cell>
          <cell r="W231">
            <v>26.1457598882608</v>
          </cell>
          <cell r="X231">
            <v>60.0132171810856</v>
          </cell>
          <cell r="Y231">
            <v>26.1457598882608</v>
          </cell>
          <cell r="Z231">
            <v>26.2414201526624</v>
          </cell>
          <cell r="AA231">
            <v>27.5262169466992</v>
          </cell>
          <cell r="AB231">
            <v>31.206024886234</v>
          </cell>
          <cell r="AC231">
            <v>33.5493920431184</v>
          </cell>
          <cell r="AD231">
            <v>31.3364033113111</v>
          </cell>
          <cell r="AE231">
            <v>31.3364033113111</v>
          </cell>
          <cell r="AF231">
            <v>35.4249051546811</v>
          </cell>
          <cell r="AG231">
            <v>4.8989698630137</v>
          </cell>
        </row>
        <row r="232">
          <cell r="A232" t="str">
            <v>Cal-16</v>
          </cell>
          <cell r="B232">
            <v>34.026483415189</v>
          </cell>
          <cell r="C232">
            <v>34.060563273623</v>
          </cell>
          <cell r="D232">
            <v>34.060563273623</v>
          </cell>
          <cell r="E232">
            <v>34.060563273623</v>
          </cell>
          <cell r="F232">
            <v>26.6972207062704</v>
          </cell>
          <cell r="G232">
            <v>27.3197035141697</v>
          </cell>
          <cell r="H232">
            <v>26.6972207062704</v>
          </cell>
          <cell r="I232">
            <v>26.6972207062704</v>
          </cell>
          <cell r="J232">
            <v>28.9296370572371</v>
          </cell>
          <cell r="K232">
            <v>35.3617945961801</v>
          </cell>
          <cell r="L232">
            <v>36.6728246937949</v>
          </cell>
          <cell r="M232">
            <v>23.8517593274803</v>
          </cell>
          <cell r="N232">
            <v>23.6173698098697</v>
          </cell>
          <cell r="O232">
            <v>26.7605791473825</v>
          </cell>
          <cell r="P232">
            <v>25.8748298268558</v>
          </cell>
          <cell r="Q232">
            <v>26.0780064634049</v>
          </cell>
          <cell r="R232">
            <v>27.6384705652119</v>
          </cell>
          <cell r="S232">
            <v>20.7301506140306</v>
          </cell>
          <cell r="T232">
            <v>26.0780064634049</v>
          </cell>
          <cell r="U232">
            <v>26.5218010295366</v>
          </cell>
          <cell r="V232">
            <v>26.2395773565082</v>
          </cell>
          <cell r="W232">
            <v>26.5218010295366</v>
          </cell>
          <cell r="X232">
            <v>60.1978708246587</v>
          </cell>
          <cell r="Y232">
            <v>26.5218010295366</v>
          </cell>
          <cell r="Z232">
            <v>26.6111463260714</v>
          </cell>
          <cell r="AA232">
            <v>27.8842169751475</v>
          </cell>
          <cell r="AB232">
            <v>32.1279615668723</v>
          </cell>
          <cell r="AC232">
            <v>34.4755644807433</v>
          </cell>
          <cell r="AD232">
            <v>32.2604119588851</v>
          </cell>
          <cell r="AE232">
            <v>32.2604119588851</v>
          </cell>
          <cell r="AF232">
            <v>36.3527511821138</v>
          </cell>
          <cell r="AG232">
            <v>5.01431147540984</v>
          </cell>
        </row>
        <row r="233">
          <cell r="A233" t="str">
            <v>Cal-17</v>
          </cell>
          <cell r="B233">
            <v>34.1997483912335</v>
          </cell>
          <cell r="C233">
            <v>34.2488854198394</v>
          </cell>
          <cell r="D233">
            <v>34.2488854198394</v>
          </cell>
          <cell r="E233">
            <v>34.2488854198394</v>
          </cell>
          <cell r="F233">
            <v>27.2616939155392</v>
          </cell>
          <cell r="G233">
            <v>27.8836267873514</v>
          </cell>
          <cell r="H233">
            <v>27.2616939155392</v>
          </cell>
          <cell r="I233">
            <v>27.2616939155392</v>
          </cell>
          <cell r="J233">
            <v>29.1410512815181</v>
          </cell>
          <cell r="K233">
            <v>35.5561144432387</v>
          </cell>
          <cell r="L233">
            <v>36.7415048944235</v>
          </cell>
          <cell r="M233">
            <v>24.1371973076487</v>
          </cell>
          <cell r="N233">
            <v>23.8925503775609</v>
          </cell>
          <cell r="O233">
            <v>27.0042519885902</v>
          </cell>
          <cell r="P233">
            <v>26.1584792165957</v>
          </cell>
          <cell r="Q233">
            <v>27.059975756793</v>
          </cell>
          <cell r="R233">
            <v>27.9210024854388</v>
          </cell>
          <cell r="S233">
            <v>21.0169262613991</v>
          </cell>
          <cell r="T233">
            <v>27.059975756793</v>
          </cell>
          <cell r="U233">
            <v>26.8038730146317</v>
          </cell>
          <cell r="V233">
            <v>26.6386158297685</v>
          </cell>
          <cell r="W233">
            <v>26.8038730146317</v>
          </cell>
          <cell r="X233">
            <v>60.443441577391</v>
          </cell>
          <cell r="Y233">
            <v>26.8038730146317</v>
          </cell>
          <cell r="Z233">
            <v>26.8922552297602</v>
          </cell>
          <cell r="AA233">
            <v>28.1635363639616</v>
          </cell>
          <cell r="AB233">
            <v>32.9579807320574</v>
          </cell>
          <cell r="AC233">
            <v>35.3070501407288</v>
          </cell>
          <cell r="AD233">
            <v>33.0928073811527</v>
          </cell>
          <cell r="AE233">
            <v>33.0928073811527</v>
          </cell>
          <cell r="AF233">
            <v>37.1918749356949</v>
          </cell>
          <cell r="AG233">
            <v>5.1289698630137</v>
          </cell>
        </row>
        <row r="234">
          <cell r="A234" t="str">
            <v>Cal-18</v>
          </cell>
          <cell r="B234">
            <v>34.3777250497991</v>
          </cell>
          <cell r="C234">
            <v>34.4150107207402</v>
          </cell>
          <cell r="D234">
            <v>34.4150107207402</v>
          </cell>
          <cell r="E234">
            <v>34.4150107207402</v>
          </cell>
          <cell r="F234">
            <v>28.4020842213585</v>
          </cell>
          <cell r="G234">
            <v>29.0261775175807</v>
          </cell>
          <cell r="H234">
            <v>28.4020842213585</v>
          </cell>
          <cell r="I234">
            <v>28.4020842213585</v>
          </cell>
          <cell r="J234">
            <v>29.2647139019331</v>
          </cell>
          <cell r="K234">
            <v>36.0939887414913</v>
          </cell>
          <cell r="L234">
            <v>36.8148103401923</v>
          </cell>
          <cell r="M234">
            <v>24.4541532264089</v>
          </cell>
          <cell r="N234">
            <v>24.2089766406358</v>
          </cell>
          <cell r="O234">
            <v>27.2116106016013</v>
          </cell>
          <cell r="P234">
            <v>26.4824567161412</v>
          </cell>
          <cell r="Q234">
            <v>27.7958622916319</v>
          </cell>
          <cell r="R234">
            <v>28.2493658878052</v>
          </cell>
          <cell r="S234">
            <v>21.3212227040247</v>
          </cell>
          <cell r="T234">
            <v>27.7958622916319</v>
          </cell>
          <cell r="U234">
            <v>27.1262738354033</v>
          </cell>
          <cell r="V234">
            <v>27.0100086908158</v>
          </cell>
          <cell r="W234">
            <v>27.1262738354033</v>
          </cell>
          <cell r="X234">
            <v>60.8864970785131</v>
          </cell>
          <cell r="Y234">
            <v>27.1262738354033</v>
          </cell>
          <cell r="Z234">
            <v>27.2184372360459</v>
          </cell>
          <cell r="AA234">
            <v>28.4967402503271</v>
          </cell>
          <cell r="AB234">
            <v>33.7957537873524</v>
          </cell>
          <cell r="AC234">
            <v>36.1417451197471</v>
          </cell>
          <cell r="AD234">
            <v>33.9299251918244</v>
          </cell>
          <cell r="AE234">
            <v>33.9299251918244</v>
          </cell>
          <cell r="AF234">
            <v>38.0310467252597</v>
          </cell>
          <cell r="AG234">
            <v>5.2439698630137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34.7321434020996</v>
          </cell>
          <cell r="C238">
            <v>34.548469543457</v>
          </cell>
          <cell r="D238">
            <v>34.548469543457</v>
          </cell>
          <cell r="E238">
            <v>34.548469543457</v>
          </cell>
          <cell r="F238">
            <v>24.0316314697266</v>
          </cell>
          <cell r="G238">
            <v>29.1336727142334</v>
          </cell>
          <cell r="H238">
            <v>26.6030616760254</v>
          </cell>
          <cell r="I238">
            <v>27.5520401000977</v>
          </cell>
          <cell r="J238">
            <v>29.1515312194825</v>
          </cell>
          <cell r="K238">
            <v>36.7122459411621</v>
          </cell>
          <cell r="L238">
            <v>40.9153060913086</v>
          </cell>
          <cell r="M238">
            <v>21.7504873275757</v>
          </cell>
          <cell r="N238">
            <v>20.363712310791</v>
          </cell>
          <cell r="O238">
            <v>21.7518339157105</v>
          </cell>
          <cell r="P238">
            <v>23.8066110610962</v>
          </cell>
          <cell r="Q238">
            <v>15.0506930351257</v>
          </cell>
          <cell r="R238">
            <v>27.0040407180786</v>
          </cell>
          <cell r="S238">
            <v>15.3353862762451</v>
          </cell>
          <cell r="T238">
            <v>15.0506930351257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62.5505275726319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24.9354619979859</v>
          </cell>
          <cell r="AC238">
            <v>28.6864814758301</v>
          </cell>
          <cell r="AD238">
            <v>24.9354619979859</v>
          </cell>
          <cell r="AE238">
            <v>24.9354619979859</v>
          </cell>
          <cell r="AF238">
            <v>32.9354648590088</v>
          </cell>
          <cell r="AG238">
            <v>3.2635</v>
          </cell>
        </row>
        <row r="239">
          <cell r="A239" t="str">
            <v>Sum-03</v>
          </cell>
          <cell r="B239">
            <v>34.0470006561279</v>
          </cell>
          <cell r="C239">
            <v>33.4379986953735</v>
          </cell>
          <cell r="D239">
            <v>33.4379986953735</v>
          </cell>
          <cell r="E239">
            <v>33.4379986953735</v>
          </cell>
          <cell r="F239">
            <v>24.7540006828309</v>
          </cell>
          <cell r="G239">
            <v>27.5440002059936</v>
          </cell>
          <cell r="H239">
            <v>24.7540006828309</v>
          </cell>
          <cell r="I239">
            <v>25.6840007591248</v>
          </cell>
          <cell r="J239">
            <v>34.5123007202149</v>
          </cell>
          <cell r="K239">
            <v>36.5800003433228</v>
          </cell>
          <cell r="L239">
            <v>41.1319981384277</v>
          </cell>
          <cell r="M239">
            <v>24.2058014488221</v>
          </cell>
          <cell r="N239">
            <v>22.5259997558594</v>
          </cell>
          <cell r="O239">
            <v>24.2077016067505</v>
          </cell>
          <cell r="P239">
            <v>26.2208013343811</v>
          </cell>
          <cell r="Q239">
            <v>17.9323101425171</v>
          </cell>
          <cell r="R239">
            <v>27.7026016426087</v>
          </cell>
          <cell r="S239">
            <v>17.9190002822876</v>
          </cell>
          <cell r="T239">
            <v>17.9323101425171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63.2925968933106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26.8416564941406</v>
          </cell>
          <cell r="AC239">
            <v>30.4141558456421</v>
          </cell>
          <cell r="AD239">
            <v>26.8416564941406</v>
          </cell>
          <cell r="AE239">
            <v>26.8416564941406</v>
          </cell>
          <cell r="AF239">
            <v>34.8416603088379</v>
          </cell>
          <cell r="AG239">
            <v>3.506</v>
          </cell>
        </row>
        <row r="240">
          <cell r="A240" t="str">
            <v>Sum-04</v>
          </cell>
          <cell r="B240">
            <v>33.5230001449585</v>
          </cell>
          <cell r="C240">
            <v>33.2930006790161</v>
          </cell>
          <cell r="D240">
            <v>33.2930006790161</v>
          </cell>
          <cell r="E240">
            <v>33.2930006790161</v>
          </cell>
          <cell r="F240">
            <v>26.0490001869202</v>
          </cell>
          <cell r="G240">
            <v>29.7689995956421</v>
          </cell>
          <cell r="H240">
            <v>26.0490001869202</v>
          </cell>
          <cell r="I240">
            <v>26.9789993286133</v>
          </cell>
          <cell r="J240">
            <v>34.5290508842468</v>
          </cell>
          <cell r="K240">
            <v>37.1059990692139</v>
          </cell>
          <cell r="L240">
            <v>41.2299988555908</v>
          </cell>
          <cell r="M240">
            <v>24.4930019569397</v>
          </cell>
          <cell r="N240">
            <v>22.9416806983947</v>
          </cell>
          <cell r="O240">
            <v>27.8380009460449</v>
          </cell>
          <cell r="P240">
            <v>26.5080018424988</v>
          </cell>
          <cell r="Q240">
            <v>19.0848959350586</v>
          </cell>
          <cell r="R240">
            <v>28.024801158905</v>
          </cell>
          <cell r="S240">
            <v>19.0162006950378</v>
          </cell>
          <cell r="T240">
            <v>19.0848959350586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63.4732004928589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27.5186558532715</v>
          </cell>
          <cell r="AC240">
            <v>31.0691547584534</v>
          </cell>
          <cell r="AD240">
            <v>27.5186558532715</v>
          </cell>
          <cell r="AE240">
            <v>27.5186558532715</v>
          </cell>
          <cell r="AF240">
            <v>35.5186577606201</v>
          </cell>
          <cell r="AG240">
            <v>3.643</v>
          </cell>
        </row>
        <row r="241">
          <cell r="A241" t="str">
            <v>Sum-05</v>
          </cell>
          <cell r="B241">
            <v>33.6220001602173</v>
          </cell>
          <cell r="C241">
            <v>33.39599899292</v>
          </cell>
          <cell r="D241">
            <v>33.39599899292</v>
          </cell>
          <cell r="E241">
            <v>33.39599899292</v>
          </cell>
          <cell r="F241">
            <v>27.2990002632141</v>
          </cell>
          <cell r="G241">
            <v>30.3990002250672</v>
          </cell>
          <cell r="H241">
            <v>27.2990002632141</v>
          </cell>
          <cell r="I241">
            <v>28.2289993095398</v>
          </cell>
          <cell r="J241">
            <v>34.4151007461548</v>
          </cell>
          <cell r="K241">
            <v>37.2250004196167</v>
          </cell>
          <cell r="L241">
            <v>40.8819980239868</v>
          </cell>
          <cell r="M241">
            <v>24.5550018310547</v>
          </cell>
          <cell r="N241">
            <v>23.4351601982117</v>
          </cell>
          <cell r="O241">
            <v>27.8750017166138</v>
          </cell>
          <cell r="P241">
            <v>26.5700023078919</v>
          </cell>
          <cell r="Q241">
            <v>19.1653590965271</v>
          </cell>
          <cell r="R241">
            <v>28.2790016746521</v>
          </cell>
          <cell r="S241">
            <v>19.0782001495361</v>
          </cell>
          <cell r="T241">
            <v>19.1653590965271</v>
          </cell>
          <cell r="U241">
            <v>26.0352008056641</v>
          </cell>
          <cell r="V241">
            <v>26.2799996376038</v>
          </cell>
          <cell r="W241">
            <v>26.0352008056641</v>
          </cell>
          <cell r="X241">
            <v>63.56760181427</v>
          </cell>
          <cell r="Y241">
            <v>26.0352008056641</v>
          </cell>
          <cell r="Z241">
            <v>28.8304004478454</v>
          </cell>
          <cell r="AA241">
            <v>30.0954000282288</v>
          </cell>
          <cell r="AB241">
            <v>28.059655418396</v>
          </cell>
          <cell r="AC241">
            <v>31.6151551818848</v>
          </cell>
          <cell r="AD241">
            <v>28.059655418396</v>
          </cell>
          <cell r="AE241">
            <v>28.059655418396</v>
          </cell>
          <cell r="AF241">
            <v>36.0596591186523</v>
          </cell>
          <cell r="AG241">
            <v>3.7405</v>
          </cell>
        </row>
        <row r="242">
          <cell r="A242" t="str">
            <v>Sum-06</v>
          </cell>
          <cell r="B242">
            <v>34.0269996261597</v>
          </cell>
          <cell r="C242">
            <v>33.8009984588623</v>
          </cell>
          <cell r="D242">
            <v>33.8009984588623</v>
          </cell>
          <cell r="E242">
            <v>33.8009984588623</v>
          </cell>
          <cell r="F242">
            <v>27.8649994659424</v>
          </cell>
          <cell r="G242">
            <v>30.9650004768372</v>
          </cell>
          <cell r="H242">
            <v>27.8649994659424</v>
          </cell>
          <cell r="I242">
            <v>28.7950004196167</v>
          </cell>
          <cell r="J242">
            <v>34.4910987472534</v>
          </cell>
          <cell r="K242">
            <v>37.2059999084473</v>
          </cell>
          <cell r="L242">
            <v>41.5279990005493</v>
          </cell>
          <cell r="M242">
            <v>24.8010012054444</v>
          </cell>
          <cell r="N242">
            <v>24.0055595207214</v>
          </cell>
          <cell r="O242">
            <v>28.0959996032715</v>
          </cell>
          <cell r="P242">
            <v>26.8160016822815</v>
          </cell>
          <cell r="Q242">
            <v>19.5959792709351</v>
          </cell>
          <cell r="R242">
            <v>28.574601726532</v>
          </cell>
          <cell r="S242">
            <v>19.3242004203797</v>
          </cell>
          <cell r="T242">
            <v>19.5959792709351</v>
          </cell>
          <cell r="U242">
            <v>26.9326003837585</v>
          </cell>
          <cell r="V242">
            <v>27.8133984375</v>
          </cell>
          <cell r="W242">
            <v>26.9326003837585</v>
          </cell>
          <cell r="X242">
            <v>63.8280019760132</v>
          </cell>
          <cell r="Y242">
            <v>26.9326003837585</v>
          </cell>
          <cell r="Z242">
            <v>29.4975999069214</v>
          </cell>
          <cell r="AA242">
            <v>30.7625994873047</v>
          </cell>
          <cell r="AB242">
            <v>28.6836561584473</v>
          </cell>
          <cell r="AC242">
            <v>32.239155921936</v>
          </cell>
          <cell r="AD242">
            <v>28.6836561584473</v>
          </cell>
          <cell r="AE242">
            <v>28.6836561584473</v>
          </cell>
          <cell r="AF242">
            <v>36.6836580657959</v>
          </cell>
          <cell r="AG242">
            <v>3.8405</v>
          </cell>
        </row>
        <row r="243">
          <cell r="A243" t="str">
            <v>Sum-07</v>
          </cell>
          <cell r="B243">
            <v>34.4285724017085</v>
          </cell>
          <cell r="C243">
            <v>34.1979588878398</v>
          </cell>
          <cell r="D243">
            <v>34.1979588878398</v>
          </cell>
          <cell r="E243">
            <v>34.1979588878398</v>
          </cell>
          <cell r="F243">
            <v>26.3377553394863</v>
          </cell>
          <cell r="G243">
            <v>28.2357139976657</v>
          </cell>
          <cell r="H243">
            <v>26.3377553394863</v>
          </cell>
          <cell r="I243">
            <v>27.2867342112016</v>
          </cell>
          <cell r="J243">
            <v>34.3376521869582</v>
          </cell>
          <cell r="K243">
            <v>36.7586730256372</v>
          </cell>
          <cell r="L243">
            <v>41.8918376455502</v>
          </cell>
          <cell r="M243">
            <v>24.9324509951533</v>
          </cell>
          <cell r="N243">
            <v>24.1115921370837</v>
          </cell>
          <cell r="O243">
            <v>28.9179592521824</v>
          </cell>
          <cell r="P243">
            <v>26.9885720233528</v>
          </cell>
          <cell r="Q243">
            <v>19.7993866472828</v>
          </cell>
          <cell r="R243">
            <v>28.7728592230349</v>
          </cell>
          <cell r="S243">
            <v>19.3336739248159</v>
          </cell>
          <cell r="T243">
            <v>19.7993866472828</v>
          </cell>
          <cell r="U243">
            <v>27.0579589532346</v>
          </cell>
          <cell r="V243">
            <v>28.0085704569914</v>
          </cell>
          <cell r="W243">
            <v>27.0579589532346</v>
          </cell>
          <cell r="X243">
            <v>64.7069376731406</v>
          </cell>
          <cell r="Y243">
            <v>27.0579589532346</v>
          </cell>
          <cell r="Z243">
            <v>29.6957139774245</v>
          </cell>
          <cell r="AA243">
            <v>31.0018369129726</v>
          </cell>
          <cell r="AB243">
            <v>29.0925070314991</v>
          </cell>
          <cell r="AC243">
            <v>32.6303638536103</v>
          </cell>
          <cell r="AD243">
            <v>29.0925070314991</v>
          </cell>
          <cell r="AE243">
            <v>29.0925070314991</v>
          </cell>
          <cell r="AF243">
            <v>37.0925089388478</v>
          </cell>
          <cell r="AG243">
            <v>3.943</v>
          </cell>
        </row>
        <row r="244">
          <cell r="A244" t="str">
            <v>Sum-08</v>
          </cell>
          <cell r="B244">
            <v>35.0980010604858</v>
          </cell>
          <cell r="C244">
            <v>34.8680004882813</v>
          </cell>
          <cell r="D244">
            <v>34.8680004882813</v>
          </cell>
          <cell r="E244">
            <v>34.8680004882813</v>
          </cell>
          <cell r="F244">
            <v>27.2909995651245</v>
          </cell>
          <cell r="G244">
            <v>28.5310000038147</v>
          </cell>
          <cell r="H244">
            <v>27.2909995651245</v>
          </cell>
          <cell r="I244">
            <v>28.2209996795654</v>
          </cell>
          <cell r="J244">
            <v>34.2522992515564</v>
          </cell>
          <cell r="K244">
            <v>36.7714995574951</v>
          </cell>
          <cell r="L244">
            <v>42.015998840332</v>
          </cell>
          <cell r="M244">
            <v>25.3810010719299</v>
          </cell>
          <cell r="N244">
            <v>24.4541994667053</v>
          </cell>
          <cell r="O244">
            <v>29.196000328064</v>
          </cell>
          <cell r="P244">
            <v>27.3960018920899</v>
          </cell>
          <cell r="Q244">
            <v>20.5452191352844</v>
          </cell>
          <cell r="R244">
            <v>29.1546010780335</v>
          </cell>
          <cell r="S244">
            <v>19.9042002296448</v>
          </cell>
          <cell r="T244">
            <v>20.5452191352844</v>
          </cell>
          <cell r="U244">
            <v>27.5125999641419</v>
          </cell>
          <cell r="V244">
            <v>28.6233979225158</v>
          </cell>
          <cell r="W244">
            <v>27.5125999641419</v>
          </cell>
          <cell r="X244">
            <v>64.4080001449585</v>
          </cell>
          <cell r="Y244">
            <v>27.5125999641419</v>
          </cell>
          <cell r="Z244">
            <v>30.0776006126403</v>
          </cell>
          <cell r="AA244">
            <v>31.3426014328003</v>
          </cell>
          <cell r="AB244">
            <v>29.8256557464599</v>
          </cell>
          <cell r="AC244">
            <v>33.3981550979614</v>
          </cell>
          <cell r="AD244">
            <v>29.8256557464599</v>
          </cell>
          <cell r="AE244">
            <v>29.8256557464599</v>
          </cell>
          <cell r="AF244">
            <v>37.8256576538086</v>
          </cell>
          <cell r="AG244">
            <v>4.048</v>
          </cell>
        </row>
        <row r="245">
          <cell r="A245" t="str">
            <v>Sum-09</v>
          </cell>
          <cell r="B245">
            <v>35.5010221442398</v>
          </cell>
          <cell r="C245">
            <v>35.2663265539675</v>
          </cell>
          <cell r="D245">
            <v>35.2663265539675</v>
          </cell>
          <cell r="E245">
            <v>35.2663265539675</v>
          </cell>
          <cell r="F245">
            <v>22.3275503041793</v>
          </cell>
          <cell r="G245">
            <v>22.9602035211057</v>
          </cell>
          <cell r="H245">
            <v>22.3275503041793</v>
          </cell>
          <cell r="I245">
            <v>23.2765301684944</v>
          </cell>
          <cell r="J245">
            <v>33.2633676334303</v>
          </cell>
          <cell r="K245">
            <v>37.0923475537982</v>
          </cell>
          <cell r="L245">
            <v>42.3081620274758</v>
          </cell>
          <cell r="M245">
            <v>25.5242862312161</v>
          </cell>
          <cell r="N245">
            <v>24.5693867547172</v>
          </cell>
          <cell r="O245">
            <v>29.3873478831077</v>
          </cell>
          <cell r="P245">
            <v>27.5804091667643</v>
          </cell>
          <cell r="Q245">
            <v>21.1447746121154</v>
          </cell>
          <cell r="R245">
            <v>29.3646954516975</v>
          </cell>
          <cell r="S245">
            <v>19.9255110293019</v>
          </cell>
          <cell r="T245">
            <v>21.1447746121154</v>
          </cell>
          <cell r="U245">
            <v>27.6497952597482</v>
          </cell>
          <cell r="V245">
            <v>28.8248973184703</v>
          </cell>
          <cell r="W245">
            <v>27.6497952597482</v>
          </cell>
          <cell r="X245">
            <v>65.2987789621159</v>
          </cell>
          <cell r="Y245">
            <v>27.6497952597482</v>
          </cell>
          <cell r="Z245">
            <v>30.2875511986869</v>
          </cell>
          <cell r="AA245">
            <v>31.593674134235</v>
          </cell>
          <cell r="AB245">
            <v>30.3700576509748</v>
          </cell>
          <cell r="AC245">
            <v>33.9252599210155</v>
          </cell>
          <cell r="AD245">
            <v>30.3700576509748</v>
          </cell>
          <cell r="AE245">
            <v>30.3700576509748</v>
          </cell>
          <cell r="AF245">
            <v>38.3700605509233</v>
          </cell>
          <cell r="AG245">
            <v>4.1555</v>
          </cell>
        </row>
        <row r="246">
          <cell r="A246" t="str">
            <v>Sum-10</v>
          </cell>
          <cell r="B246">
            <v>36.0829995346069</v>
          </cell>
          <cell r="C246">
            <v>35.8530000686646</v>
          </cell>
          <cell r="D246">
            <v>35.8530000686646</v>
          </cell>
          <cell r="E246">
            <v>35.8530000686646</v>
          </cell>
          <cell r="F246">
            <v>34.0922006988525</v>
          </cell>
          <cell r="G246">
            <v>34.7121994781494</v>
          </cell>
          <cell r="H246">
            <v>34.0922006988525</v>
          </cell>
          <cell r="I246">
            <v>34.7121994781494</v>
          </cell>
          <cell r="J246">
            <v>33.8630498123169</v>
          </cell>
          <cell r="K246">
            <v>37.5145002746582</v>
          </cell>
          <cell r="L246">
            <v>42.3889987564087</v>
          </cell>
          <cell r="M246">
            <v>26.0410011863708</v>
          </cell>
          <cell r="N246">
            <v>25.1798797988891</v>
          </cell>
          <cell r="O246">
            <v>29.6759990882874</v>
          </cell>
          <cell r="P246">
            <v>28.056001033783</v>
          </cell>
          <cell r="Q246">
            <v>22.3129393577576</v>
          </cell>
          <cell r="R246">
            <v>29.8146021270752</v>
          </cell>
          <cell r="S246">
            <v>20.564199886322</v>
          </cell>
          <cell r="T246">
            <v>22.3129393577576</v>
          </cell>
          <cell r="U246">
            <v>28.1725996208191</v>
          </cell>
          <cell r="V246">
            <v>29.4333982849121</v>
          </cell>
          <cell r="W246">
            <v>28.1725996208191</v>
          </cell>
          <cell r="X246">
            <v>65.0680017852783</v>
          </cell>
          <cell r="Y246">
            <v>28.1725996208191</v>
          </cell>
          <cell r="Z246">
            <v>30.7375993347168</v>
          </cell>
          <cell r="AA246">
            <v>32.0026011276245</v>
          </cell>
          <cell r="AB246">
            <v>31.3576565170288</v>
          </cell>
          <cell r="AC246">
            <v>34.9081544494629</v>
          </cell>
          <cell r="AD246">
            <v>31.3576565170288</v>
          </cell>
          <cell r="AE246">
            <v>31.3576565170288</v>
          </cell>
          <cell r="AF246">
            <v>39.3576603317261</v>
          </cell>
          <cell r="AG246">
            <v>4.2655</v>
          </cell>
        </row>
        <row r="247">
          <cell r="A247" t="str">
            <v>Sum-11</v>
          </cell>
          <cell r="B247">
            <v>36.2769996261597</v>
          </cell>
          <cell r="C247">
            <v>36.0509984588623</v>
          </cell>
          <cell r="D247">
            <v>36.0509984588623</v>
          </cell>
          <cell r="E247">
            <v>36.0509984588623</v>
          </cell>
          <cell r="F247">
            <v>34.9888009262085</v>
          </cell>
          <cell r="G247">
            <v>35.6088008117676</v>
          </cell>
          <cell r="H247">
            <v>34.9888009262085</v>
          </cell>
          <cell r="I247">
            <v>35.6088008117676</v>
          </cell>
          <cell r="J247">
            <v>34.313099117279</v>
          </cell>
          <cell r="K247">
            <v>37.7775010681152</v>
          </cell>
          <cell r="L247">
            <v>42.2119989776611</v>
          </cell>
          <cell r="M247">
            <v>26.3510011482239</v>
          </cell>
          <cell r="N247">
            <v>25.5555595779419</v>
          </cell>
          <cell r="O247">
            <v>32.6660005950928</v>
          </cell>
          <cell r="P247">
            <v>28.3660007286072</v>
          </cell>
          <cell r="Q247">
            <v>23.1767983818054</v>
          </cell>
          <cell r="R247">
            <v>30.1246016693115</v>
          </cell>
          <cell r="S247">
            <v>20.8742004776001</v>
          </cell>
          <cell r="T247">
            <v>23.1767983818054</v>
          </cell>
          <cell r="U247">
            <v>28.4825994300842</v>
          </cell>
          <cell r="V247">
            <v>30.2183989143372</v>
          </cell>
          <cell r="W247">
            <v>28.4825994300842</v>
          </cell>
          <cell r="X247">
            <v>65.3780011367798</v>
          </cell>
          <cell r="Y247">
            <v>28.4825994300842</v>
          </cell>
          <cell r="Z247">
            <v>28.5675999641418</v>
          </cell>
          <cell r="AA247">
            <v>29.8325994300842</v>
          </cell>
          <cell r="AB247">
            <v>32.1156574630737</v>
          </cell>
          <cell r="AC247">
            <v>35.6711553192138</v>
          </cell>
          <cell r="AD247">
            <v>32.1156574630737</v>
          </cell>
          <cell r="AE247">
            <v>32.1156574630737</v>
          </cell>
          <cell r="AF247">
            <v>40.1156592559815</v>
          </cell>
          <cell r="AG247">
            <v>4.378</v>
          </cell>
        </row>
        <row r="248">
          <cell r="A248" t="str">
            <v>Sum-12</v>
          </cell>
          <cell r="B248">
            <v>36.4285724017085</v>
          </cell>
          <cell r="C248">
            <v>36.1979588878398</v>
          </cell>
          <cell r="D248">
            <v>36.1979588878398</v>
          </cell>
          <cell r="E248">
            <v>36.1979588878398</v>
          </cell>
          <cell r="F248">
            <v>34.95877534516</v>
          </cell>
          <cell r="G248">
            <v>35.5914286399374</v>
          </cell>
          <cell r="H248">
            <v>34.95877534516</v>
          </cell>
          <cell r="I248">
            <v>35.5914286399374</v>
          </cell>
          <cell r="J248">
            <v>34.2621412082594</v>
          </cell>
          <cell r="K248">
            <v>38.0984709214191</v>
          </cell>
          <cell r="L248">
            <v>42.4061216626848</v>
          </cell>
          <cell r="M248">
            <v>26.514083083795</v>
          </cell>
          <cell r="N248">
            <v>25.6932242257255</v>
          </cell>
          <cell r="O248">
            <v>32.8414273553965</v>
          </cell>
          <cell r="P248">
            <v>28.5702050267433</v>
          </cell>
          <cell r="Q248">
            <v>23.8300609588623</v>
          </cell>
          <cell r="R248">
            <v>30.3544913116766</v>
          </cell>
          <cell r="S248">
            <v>20.9153070060574</v>
          </cell>
          <cell r="T248">
            <v>23.8300609588623</v>
          </cell>
          <cell r="U248">
            <v>28.6395910418764</v>
          </cell>
          <cell r="V248">
            <v>30.4167328270114</v>
          </cell>
          <cell r="W248">
            <v>28.6395910418764</v>
          </cell>
          <cell r="X248">
            <v>66.2885725060288</v>
          </cell>
          <cell r="Y248">
            <v>28.6395910418764</v>
          </cell>
          <cell r="Z248">
            <v>28.7467351057092</v>
          </cell>
          <cell r="AA248">
            <v>30.0528561339087</v>
          </cell>
          <cell r="AB248">
            <v>32.656793244031</v>
          </cell>
          <cell r="AC248">
            <v>36.1946481587935</v>
          </cell>
          <cell r="AD248">
            <v>32.656793244031</v>
          </cell>
          <cell r="AE248">
            <v>32.656793244031</v>
          </cell>
          <cell r="AF248">
            <v>40.6567950735287</v>
          </cell>
          <cell r="AG248">
            <v>4.493</v>
          </cell>
        </row>
        <row r="249">
          <cell r="A249" t="str">
            <v>Sum-13</v>
          </cell>
          <cell r="B249">
            <v>36.7183666229248</v>
          </cell>
          <cell r="C249">
            <v>36.509183883667</v>
          </cell>
          <cell r="D249">
            <v>36.509183883667</v>
          </cell>
          <cell r="E249">
            <v>36.509183883667</v>
          </cell>
          <cell r="F249">
            <v>35.3514289855957</v>
          </cell>
          <cell r="G249">
            <v>35.9840812683106</v>
          </cell>
          <cell r="H249">
            <v>35.3514289855957</v>
          </cell>
          <cell r="I249">
            <v>35.3514289855957</v>
          </cell>
          <cell r="J249">
            <v>34.4167346954346</v>
          </cell>
          <cell r="K249">
            <v>38.1770420074463</v>
          </cell>
          <cell r="L249">
            <v>42.4846935272217</v>
          </cell>
          <cell r="M249">
            <v>26.9542865753174</v>
          </cell>
          <cell r="N249">
            <v>26.095591545105</v>
          </cell>
          <cell r="O249">
            <v>32.9193878173828</v>
          </cell>
          <cell r="P249">
            <v>29.0104103088378</v>
          </cell>
          <cell r="Q249">
            <v>24.4589672088623</v>
          </cell>
          <cell r="R249">
            <v>30.794695854187</v>
          </cell>
          <cell r="S249">
            <v>21.3555107116699</v>
          </cell>
          <cell r="T249">
            <v>24.4589672088623</v>
          </cell>
          <cell r="U249">
            <v>29.1089792251587</v>
          </cell>
          <cell r="V249">
            <v>30.8504066467285</v>
          </cell>
          <cell r="W249">
            <v>29.1089792251587</v>
          </cell>
          <cell r="X249">
            <v>66.7777557373047</v>
          </cell>
          <cell r="Y249">
            <v>29.1089792251587</v>
          </cell>
          <cell r="Z249">
            <v>29.2161226272583</v>
          </cell>
          <cell r="AA249">
            <v>30.5222444534301</v>
          </cell>
          <cell r="AB249">
            <v>33.2929134368897</v>
          </cell>
          <cell r="AC249">
            <v>36.8613834381104</v>
          </cell>
          <cell r="AD249">
            <v>33.2929134368897</v>
          </cell>
          <cell r="AE249">
            <v>33.2929134368897</v>
          </cell>
          <cell r="AF249">
            <v>41.2929172515869</v>
          </cell>
          <cell r="AG249">
            <v>4.608</v>
          </cell>
        </row>
        <row r="250">
          <cell r="A250" t="str">
            <v>Sum-14</v>
          </cell>
          <cell r="B250">
            <v>37.0980010604858</v>
          </cell>
          <cell r="C250">
            <v>36.8680004882813</v>
          </cell>
          <cell r="D250">
            <v>36.8680004882813</v>
          </cell>
          <cell r="E250">
            <v>36.8680004882813</v>
          </cell>
          <cell r="F250">
            <v>36.5500011062622</v>
          </cell>
          <cell r="G250">
            <v>37.169999885559</v>
          </cell>
          <cell r="H250">
            <v>36.5500011062622</v>
          </cell>
          <cell r="I250">
            <v>36.5500011062622</v>
          </cell>
          <cell r="J250">
            <v>34.5223008728028</v>
          </cell>
          <cell r="K250">
            <v>38.3665017700195</v>
          </cell>
          <cell r="L250">
            <v>42.4909984588623</v>
          </cell>
          <cell r="M250">
            <v>27.2410012626648</v>
          </cell>
          <cell r="N250">
            <v>26.3141996192932</v>
          </cell>
          <cell r="O250">
            <v>33.3860013961792</v>
          </cell>
          <cell r="P250">
            <v>29.2560020828247</v>
          </cell>
          <cell r="Q250">
            <v>25.7283791160583</v>
          </cell>
          <cell r="R250">
            <v>31.0146012306213</v>
          </cell>
          <cell r="S250">
            <v>21.7642004203796</v>
          </cell>
          <cell r="T250">
            <v>25.7283791160583</v>
          </cell>
          <cell r="U250">
            <v>29.3725991821289</v>
          </cell>
          <cell r="V250">
            <v>31.4333982849121</v>
          </cell>
          <cell r="W250">
            <v>29.3725991821289</v>
          </cell>
          <cell r="X250">
            <v>66.2679984283447</v>
          </cell>
          <cell r="Y250">
            <v>29.3725991821289</v>
          </cell>
          <cell r="Z250">
            <v>29.4575999259949</v>
          </cell>
          <cell r="AA250">
            <v>30.7226007461548</v>
          </cell>
          <cell r="AB250">
            <v>34.2946566009521</v>
          </cell>
          <cell r="AC250">
            <v>37.8671559143067</v>
          </cell>
          <cell r="AD250">
            <v>34.2946566009521</v>
          </cell>
          <cell r="AE250">
            <v>34.2946566009521</v>
          </cell>
          <cell r="AF250">
            <v>42.2946584701538</v>
          </cell>
          <cell r="AG250">
            <v>4.723</v>
          </cell>
        </row>
        <row r="251">
          <cell r="A251" t="str">
            <v>Sum-15</v>
          </cell>
          <cell r="B251">
            <v>37.2510221442398</v>
          </cell>
          <cell r="C251">
            <v>37.0163265539675</v>
          </cell>
          <cell r="D251">
            <v>37.0163265539675</v>
          </cell>
          <cell r="E251">
            <v>37.0163265539675</v>
          </cell>
          <cell r="F251">
            <v>37.6424473353794</v>
          </cell>
          <cell r="G251">
            <v>38.2751024596545</v>
          </cell>
          <cell r="H251">
            <v>37.6424473353794</v>
          </cell>
          <cell r="I251">
            <v>37.6424473353794</v>
          </cell>
          <cell r="J251">
            <v>34.46336740377</v>
          </cell>
          <cell r="K251">
            <v>38.684185261629</v>
          </cell>
          <cell r="L251">
            <v>42.675510717898</v>
          </cell>
          <cell r="M251">
            <v>27.4222458819954</v>
          </cell>
          <cell r="N251">
            <v>26.4673464054964</v>
          </cell>
          <cell r="O251">
            <v>33.545511362504</v>
          </cell>
          <cell r="P251">
            <v>29.4783697322923</v>
          </cell>
          <cell r="Q251">
            <v>26.4337143800697</v>
          </cell>
          <cell r="R251">
            <v>31.262654109877</v>
          </cell>
          <cell r="S251">
            <v>21.8234696874813</v>
          </cell>
          <cell r="T251">
            <v>26.4337143800697</v>
          </cell>
          <cell r="U251">
            <v>29.5477549105274</v>
          </cell>
          <cell r="V251">
            <v>31.6412239658589</v>
          </cell>
          <cell r="W251">
            <v>29.5477549105274</v>
          </cell>
          <cell r="X251">
            <v>67.1967367055465</v>
          </cell>
          <cell r="Y251">
            <v>29.5477549105274</v>
          </cell>
          <cell r="Z251">
            <v>29.6548979817604</v>
          </cell>
          <cell r="AA251">
            <v>30.9610219099084</v>
          </cell>
          <cell r="AB251">
            <v>34.8547511587337</v>
          </cell>
          <cell r="AC251">
            <v>38.4099525140256</v>
          </cell>
          <cell r="AD251">
            <v>34.8547511587337</v>
          </cell>
          <cell r="AE251">
            <v>34.8547511587337</v>
          </cell>
          <cell r="AF251">
            <v>42.854754973431</v>
          </cell>
          <cell r="AG251">
            <v>4.838</v>
          </cell>
        </row>
        <row r="252">
          <cell r="A252" t="str">
            <v>Sum-16</v>
          </cell>
          <cell r="B252">
            <v>37.5269996261597</v>
          </cell>
          <cell r="C252">
            <v>37.3009984588623</v>
          </cell>
          <cell r="D252">
            <v>37.3009984588623</v>
          </cell>
          <cell r="E252">
            <v>37.3009984588623</v>
          </cell>
          <cell r="F252">
            <v>38.5028017807007</v>
          </cell>
          <cell r="G252">
            <v>39.122799873352</v>
          </cell>
          <cell r="H252">
            <v>38.5028017807007</v>
          </cell>
          <cell r="I252">
            <v>38.5028017807007</v>
          </cell>
          <cell r="J252">
            <v>35.313099117279</v>
          </cell>
          <cell r="K252">
            <v>38.8725016021729</v>
          </cell>
          <cell r="L252">
            <v>42.6869993972778</v>
          </cell>
          <cell r="M252">
            <v>27.9010012054443</v>
          </cell>
          <cell r="N252">
            <v>27.1055595207214</v>
          </cell>
          <cell r="O252">
            <v>33.8659994506836</v>
          </cell>
          <cell r="P252">
            <v>29.9160016822815</v>
          </cell>
          <cell r="Q252">
            <v>27.496100025177</v>
          </cell>
          <cell r="R252">
            <v>31.6746007156372</v>
          </cell>
          <cell r="S252">
            <v>22.4242004203796</v>
          </cell>
          <cell r="T252">
            <v>27.496100025177</v>
          </cell>
          <cell r="U252">
            <v>30.0325994873047</v>
          </cell>
          <cell r="V252">
            <v>32.2433974838257</v>
          </cell>
          <cell r="W252">
            <v>30.0325994873047</v>
          </cell>
          <cell r="X252">
            <v>66.9279982757568</v>
          </cell>
          <cell r="Y252">
            <v>30.0325994873047</v>
          </cell>
          <cell r="Z252">
            <v>30.1175999069214</v>
          </cell>
          <cell r="AA252">
            <v>31.3826013946534</v>
          </cell>
          <cell r="AB252">
            <v>36.00065574646</v>
          </cell>
          <cell r="AC252">
            <v>39.5561536026001</v>
          </cell>
          <cell r="AD252">
            <v>36.00065574646</v>
          </cell>
          <cell r="AE252">
            <v>36.00065574646</v>
          </cell>
          <cell r="AF252">
            <v>44.0006595611572</v>
          </cell>
          <cell r="AG252">
            <v>4.953</v>
          </cell>
        </row>
        <row r="253">
          <cell r="A253" t="str">
            <v>Sum-17</v>
          </cell>
          <cell r="B253">
            <v>37.7270003890991</v>
          </cell>
          <cell r="C253">
            <v>37.5009992218018</v>
          </cell>
          <cell r="D253">
            <v>37.5009992218018</v>
          </cell>
          <cell r="E253">
            <v>37.5009992218018</v>
          </cell>
          <cell r="F253">
            <v>39.5891994094849</v>
          </cell>
          <cell r="G253">
            <v>40.2091995239258</v>
          </cell>
          <cell r="H253">
            <v>39.5891994094849</v>
          </cell>
          <cell r="I253">
            <v>39.5891994094849</v>
          </cell>
          <cell r="J253">
            <v>35.5130989837647</v>
          </cell>
          <cell r="K253">
            <v>39.072498550415</v>
          </cell>
          <cell r="L253">
            <v>42.762999420166</v>
          </cell>
          <cell r="M253">
            <v>28.21100025177</v>
          </cell>
          <cell r="N253">
            <v>27.4155595779419</v>
          </cell>
          <cell r="O253">
            <v>34.1059997177124</v>
          </cell>
          <cell r="P253">
            <v>30.2260026359558</v>
          </cell>
          <cell r="Q253">
            <v>28.3599587821961</v>
          </cell>
          <cell r="R253">
            <v>31.9846016693115</v>
          </cell>
          <cell r="S253">
            <v>22.7342004776001</v>
          </cell>
          <cell r="T253">
            <v>28.3599587821961</v>
          </cell>
          <cell r="U253">
            <v>30.3425994300842</v>
          </cell>
          <cell r="V253">
            <v>32.6483989715576</v>
          </cell>
          <cell r="W253">
            <v>30.3425994300842</v>
          </cell>
          <cell r="X253">
            <v>67.2380012512207</v>
          </cell>
          <cell r="Y253">
            <v>30.3425994300842</v>
          </cell>
          <cell r="Z253">
            <v>30.4275999641419</v>
          </cell>
          <cell r="AA253">
            <v>31.692600440979</v>
          </cell>
          <cell r="AB253">
            <v>36.8206568527222</v>
          </cell>
          <cell r="AC253">
            <v>40.3761547088623</v>
          </cell>
          <cell r="AD253">
            <v>36.8206568527222</v>
          </cell>
          <cell r="AE253">
            <v>36.8206568527222</v>
          </cell>
          <cell r="AF253">
            <v>44.8206586456299</v>
          </cell>
          <cell r="AG253">
            <v>5.068</v>
          </cell>
        </row>
        <row r="254">
          <cell r="A254" t="str">
            <v>Sum-18</v>
          </cell>
          <cell r="B254">
            <v>37.8285720980897</v>
          </cell>
          <cell r="C254">
            <v>37.5979604137187</v>
          </cell>
          <cell r="D254">
            <v>37.5979604137187</v>
          </cell>
          <cell r="E254">
            <v>37.5979604137187</v>
          </cell>
          <cell r="F254">
            <v>41.7159166141432</v>
          </cell>
          <cell r="G254">
            <v>42.3485697532187</v>
          </cell>
          <cell r="H254">
            <v>41.7159166141432</v>
          </cell>
          <cell r="I254">
            <v>41.7159166141432</v>
          </cell>
          <cell r="J254">
            <v>35.4621419711988</v>
          </cell>
          <cell r="K254">
            <v>39.8913264761166</v>
          </cell>
          <cell r="L254">
            <v>42.9204075093172</v>
          </cell>
          <cell r="M254">
            <v>28.4120417419745</v>
          </cell>
          <cell r="N254">
            <v>27.5911838765047</v>
          </cell>
          <cell r="O254">
            <v>34.2495905428517</v>
          </cell>
          <cell r="P254">
            <v>30.4681656701224</v>
          </cell>
          <cell r="Q254">
            <v>29.1189994033502</v>
          </cell>
          <cell r="R254">
            <v>32.2524490551073</v>
          </cell>
          <cell r="S254">
            <v>22.8132656642369</v>
          </cell>
          <cell r="T254">
            <v>29.1189994033502</v>
          </cell>
          <cell r="U254">
            <v>30.5375506926556</v>
          </cell>
          <cell r="V254">
            <v>32.8657126134756</v>
          </cell>
          <cell r="W254">
            <v>30.5375506926556</v>
          </cell>
          <cell r="X254">
            <v>68.186532234659</v>
          </cell>
          <cell r="Y254">
            <v>30.5375506926556</v>
          </cell>
          <cell r="Z254">
            <v>30.6446937638886</v>
          </cell>
          <cell r="AA254">
            <v>31.9508167772877</v>
          </cell>
          <cell r="AB254">
            <v>37.4323008011799</v>
          </cell>
          <cell r="AC254">
            <v>40.970157701142</v>
          </cell>
          <cell r="AD254">
            <v>37.4323008011799</v>
          </cell>
          <cell r="AE254">
            <v>37.4323008011799</v>
          </cell>
          <cell r="AF254">
            <v>45.4323046158772</v>
          </cell>
          <cell r="AG254">
            <v>5.183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24.857120513916</v>
      </c>
      <c r="C5" s="11" t="n">
        <f aca="false">VLOOKUP(A5,[1]Peak_Forward!$A$1:$AG$1048576,29,FALSE())</f>
        <v>24.9523658752441</v>
      </c>
      <c r="E5" s="6" t="n">
        <v>37196</v>
      </c>
      <c r="F5" s="10" t="n">
        <f aca="false">VLOOKUP(E5,[1]Offpeak_Forward!$A$1:$AG$1048576,28,FALSE())</f>
        <v>15.6385345458984</v>
      </c>
      <c r="G5" s="11" t="n">
        <f aca="false">VLOOKUP(E5,[1]Offpeak_Forward!$A$1:$AG$1048576,29,FALSE())</f>
        <v>16.2635364532471</v>
      </c>
      <c r="I5" s="6" t="n">
        <v>37196</v>
      </c>
      <c r="J5" s="12" t="n">
        <f aca="false">VLOOKUP(A5,[1]Peak_Forward!$A$1:$AG$1048576,33,FALSE())</f>
        <v>3.041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25.8999942779541</v>
      </c>
      <c r="C6" s="11" t="n">
        <f aca="false">VLOOKUP(A6,[1]Peak_Forward!$A$1:$AG$1048576,29,FALSE())</f>
        <v>27.8999904632568</v>
      </c>
      <c r="E6" s="6" t="n">
        <v>37226</v>
      </c>
      <c r="F6" s="10" t="n">
        <f aca="false">VLOOKUP(E6,[1]Offpeak_Forward!$A$1:$AG$1048576,28,FALSE())</f>
        <v>18.5094890594482</v>
      </c>
      <c r="G6" s="11" t="n">
        <f aca="false">VLOOKUP(E6,[1]Offpeak_Forward!$A$1:$AG$1048576,29,FALSE())</f>
        <v>22.0283584594727</v>
      </c>
      <c r="I6" s="6" t="n">
        <v>37226</v>
      </c>
      <c r="J6" s="12" t="n">
        <f aca="false">VLOOKUP(A6,[1]Peak_Forward!$A$1:$AG$1048576,33,FALSE())</f>
        <v>3.183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27.6199897766113</v>
      </c>
      <c r="C7" s="11" t="n">
        <f aca="false">VLOOKUP(A7,[1]Peak_Forward!$A$1:$AG$1048576,29,FALSE())</f>
        <v>30.3699897766113</v>
      </c>
      <c r="E7" s="6" t="n">
        <v>37257</v>
      </c>
      <c r="F7" s="10" t="n">
        <f aca="false">VLOOKUP(E7,[1]Offpeak_Forward!$A$1:$AG$1048576,28,FALSE())</f>
        <v>20.323091506958</v>
      </c>
      <c r="G7" s="11" t="n">
        <f aca="false">VLOOKUP(E7,[1]Offpeak_Forward!$A$1:$AG$1048576,29,FALSE())</f>
        <v>22.5996208190918</v>
      </c>
      <c r="I7" s="6" t="n">
        <v>37257</v>
      </c>
      <c r="J7" s="12" t="n">
        <f aca="false">VLOOKUP(A7,[1]Peak_Forward!$A$1:$AG$1048576,33,FALSE())</f>
        <v>3.313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26.8699878692627</v>
      </c>
      <c r="C8" s="11" t="n">
        <f aca="false">VLOOKUP(A8,[1]Peak_Forward!$A$1:$AG$1048576,29,FALSE())</f>
        <v>29.6199859619141</v>
      </c>
      <c r="E8" s="6" t="n">
        <v>37288</v>
      </c>
      <c r="F8" s="10" t="n">
        <f aca="false">VLOOKUP(E8,[1]Offpeak_Forward!$A$1:$AG$1048576,28,FALSE())</f>
        <v>19.3152256011963</v>
      </c>
      <c r="G8" s="11" t="n">
        <f aca="false">VLOOKUP(E8,[1]Offpeak_Forward!$A$1:$AG$1048576,29,FALSE())</f>
        <v>21.419771194458</v>
      </c>
      <c r="I8" s="6" t="n">
        <v>37288</v>
      </c>
      <c r="J8" s="12" t="n">
        <f aca="false">VLOOKUP(A8,[1]Peak_Forward!$A$1:$AG$1048576,33,FALSE())</f>
        <v>3.303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26.7999919891357</v>
      </c>
      <c r="C9" s="11" t="n">
        <f aca="false">VLOOKUP(A9,[1]Peak_Forward!$A$1:$AG$1048576,29,FALSE())</f>
        <v>29.3999885559082</v>
      </c>
      <c r="E9" s="6" t="n">
        <v>37316</v>
      </c>
      <c r="F9" s="10" t="n">
        <f aca="false">VLOOKUP(E9,[1]Offpeak_Forward!$A$1:$AG$1048576,28,FALSE())</f>
        <v>19.226224899292</v>
      </c>
      <c r="G9" s="11" t="n">
        <f aca="false">VLOOKUP(E9,[1]Offpeak_Forward!$A$1:$AG$1048576,29,FALSE())</f>
        <v>21.015438079834</v>
      </c>
      <c r="I9" s="6" t="n">
        <v>37316</v>
      </c>
      <c r="J9" s="12" t="n">
        <f aca="false">VLOOKUP(A9,[1]Peak_Forward!$A$1:$AG$1048576,33,FALSE())</f>
        <v>3.243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26.4999889373779</v>
      </c>
      <c r="C10" s="11" t="n">
        <f aca="false">VLOOKUP(A10,[1]Peak_Forward!$A$1:$AG$1048576,29,FALSE())</f>
        <v>30.0999893188477</v>
      </c>
      <c r="E10" s="6" t="n">
        <v>37347</v>
      </c>
      <c r="F10" s="10" t="n">
        <f aca="false">VLOOKUP(E10,[1]Offpeak_Forward!$A$1:$AG$1048576,28,FALSE())</f>
        <v>18.5551090240479</v>
      </c>
      <c r="G10" s="11" t="n">
        <f aca="false">VLOOKUP(E10,[1]Offpeak_Forward!$A$1:$AG$1048576,29,FALSE())</f>
        <v>20.4703273773193</v>
      </c>
      <c r="I10" s="6" t="n">
        <v>37347</v>
      </c>
      <c r="J10" s="12" t="n">
        <f aca="false">VLOOKUP(A10,[1]Peak_Forward!$A$1:$AG$1048576,33,FALSE())</f>
        <v>3.136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28.7499980926514</v>
      </c>
      <c r="C11" s="11" t="n">
        <f aca="false">VLOOKUP(A11,[1]Peak_Forward!$A$1:$AG$1048576,29,FALSE())</f>
        <v>32.9500045776367</v>
      </c>
      <c r="E11" s="6" t="n">
        <v>37377</v>
      </c>
      <c r="F11" s="10" t="n">
        <f aca="false">VLOOKUP(E11,[1]Offpeak_Forward!$A$1:$AG$1048576,28,FALSE())</f>
        <v>19.2300510406494</v>
      </c>
      <c r="G11" s="11" t="n">
        <f aca="false">VLOOKUP(E11,[1]Offpeak_Forward!$A$1:$AG$1048576,29,FALSE())</f>
        <v>21.4453563690186</v>
      </c>
      <c r="I11" s="6" t="n">
        <v>37377</v>
      </c>
      <c r="J11" s="12" t="n">
        <f aca="false">VLOOKUP(A11,[1]Peak_Forward!$A$1:$AG$1048576,33,FALSE())</f>
        <v>3.166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32.5999954223633</v>
      </c>
      <c r="C12" s="11" t="n">
        <f aca="false">VLOOKUP(A12,[1]Peak_Forward!$A$1:$AG$1048576,29,FALSE())</f>
        <v>38.55</v>
      </c>
      <c r="E12" s="6" t="n">
        <v>37408</v>
      </c>
      <c r="F12" s="10" t="n">
        <f aca="false">VLOOKUP(E12,[1]Offpeak_Forward!$A$1:$AG$1048576,28,FALSE())</f>
        <v>21.8959999084473</v>
      </c>
      <c r="G12" s="11" t="n">
        <f aca="false">VLOOKUP(E12,[1]Offpeak_Forward!$A$1:$AG$1048576,29,FALSE())</f>
        <v>24.6959991455078</v>
      </c>
      <c r="I12" s="6" t="n">
        <v>37408</v>
      </c>
      <c r="J12" s="12" t="n">
        <f aca="false">VLOOKUP(A12,[1]Peak_Forward!$A$1:$AG$1048576,33,FALSE())</f>
        <v>3.206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41.3999984741211</v>
      </c>
      <c r="C13" s="11" t="n">
        <f aca="false">VLOOKUP(A13,[1]Peak_Forward!$A$1:$AG$1048576,29,FALSE())</f>
        <v>52.5999992370605</v>
      </c>
      <c r="E13" s="6" t="n">
        <v>37438</v>
      </c>
      <c r="F13" s="10" t="n">
        <f aca="false">VLOOKUP(E13,[1]Offpeak_Forward!$A$1:$AG$1048576,28,FALSE())</f>
        <v>25.0411758422852</v>
      </c>
      <c r="G13" s="11" t="n">
        <f aca="false">VLOOKUP(E13,[1]Offpeak_Forward!$A$1:$AG$1048576,29,FALSE())</f>
        <v>28.7156658172607</v>
      </c>
      <c r="I13" s="6" t="n">
        <v>37438</v>
      </c>
      <c r="J13" s="12" t="n">
        <f aca="false">VLOOKUP(A13,[1]Peak_Forward!$A$1:$AG$1048576,33,FALSE())</f>
        <v>3.246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41.3999984741211</v>
      </c>
      <c r="C14" s="11" t="n">
        <f aca="false">VLOOKUP(A14,[1]Peak_Forward!$A$1:$AG$1048576,29,FALSE())</f>
        <v>52.5999992370605</v>
      </c>
      <c r="E14" s="6" t="n">
        <v>37469</v>
      </c>
      <c r="F14" s="10" t="n">
        <f aca="false">VLOOKUP(E14,[1]Offpeak_Forward!$A$1:$AG$1048576,28,FALSE())</f>
        <v>24.8297481536865</v>
      </c>
      <c r="G14" s="11" t="n">
        <f aca="false">VLOOKUP(E14,[1]Offpeak_Forward!$A$1:$AG$1048576,29,FALSE())</f>
        <v>28.6572971343994</v>
      </c>
      <c r="I14" s="6" t="n">
        <v>37469</v>
      </c>
      <c r="J14" s="12" t="n">
        <f aca="false">VLOOKUP(A14,[1]Peak_Forward!$A$1:$AG$1048576,33,FALSE())</f>
        <v>3.281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29.7499969482422</v>
      </c>
      <c r="C15" s="11" t="n">
        <f aca="false">VLOOKUP(A15,[1]Peak_Forward!$A$1:$AG$1048576,29,FALSE())</f>
        <v>33.0000007629395</v>
      </c>
      <c r="E15" s="6" t="n">
        <v>37500</v>
      </c>
      <c r="F15" s="10" t="n">
        <f aca="false">VLOOKUP(E15,[1]Offpeak_Forward!$A$1:$AG$1048576,28,FALSE())</f>
        <v>20.7795810699463</v>
      </c>
      <c r="G15" s="11" t="n">
        <f aca="false">VLOOKUP(E15,[1]Offpeak_Forward!$A$1:$AG$1048576,29,FALSE())</f>
        <v>22.9595794677734</v>
      </c>
      <c r="I15" s="6" t="n">
        <v>37500</v>
      </c>
      <c r="J15" s="12" t="n">
        <f aca="false">VLOOKUP(A15,[1]Peak_Forward!$A$1:$AG$1048576,33,FALSE())</f>
        <v>3.281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29.0299991607666</v>
      </c>
      <c r="C16" s="11" t="n">
        <f aca="false">VLOOKUP(A16,[1]Peak_Forward!$A$1:$AG$1048576,29,FALSE())</f>
        <v>31.5300106048584</v>
      </c>
      <c r="E16" s="6" t="n">
        <v>37530</v>
      </c>
      <c r="F16" s="10" t="n">
        <f aca="false">VLOOKUP(E16,[1]Offpeak_Forward!$A$1:$AG$1048576,28,FALSE())</f>
        <v>19.2479820251465</v>
      </c>
      <c r="G16" s="11" t="n">
        <f aca="false">VLOOKUP(E16,[1]Offpeak_Forward!$A$1:$AG$1048576,29,FALSE())</f>
        <v>20.9330883026123</v>
      </c>
      <c r="I16" s="6" t="n">
        <v>37530</v>
      </c>
      <c r="J16" s="12" t="n">
        <f aca="false">VLOOKUP(A16,[1]Peak_Forward!$A$1:$AG$1048576,33,FALSE())</f>
        <v>3.305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28.0299991607666</v>
      </c>
      <c r="C17" s="11" t="n">
        <f aca="false">VLOOKUP(A17,[1]Peak_Forward!$A$1:$AG$1048576,29,FALSE())</f>
        <v>29.779997253418</v>
      </c>
      <c r="E17" s="6" t="n">
        <v>37561</v>
      </c>
      <c r="F17" s="10" t="n">
        <f aca="false">VLOOKUP(E17,[1]Offpeak_Forward!$A$1:$AG$1048576,28,FALSE())</f>
        <v>19.8360023498535</v>
      </c>
      <c r="G17" s="11" t="n">
        <f aca="false">VLOOKUP(E17,[1]Offpeak_Forward!$A$1:$AG$1048576,29,FALSE())</f>
        <v>21.2360019683838</v>
      </c>
      <c r="I17" s="6" t="n">
        <v>37561</v>
      </c>
      <c r="J17" s="12" t="n">
        <f aca="false">VLOOKUP(A17,[1]Peak_Forward!$A$1:$AG$1048576,33,FALSE())</f>
        <v>3.465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28.4300006866455</v>
      </c>
      <c r="C18" s="11" t="n">
        <f aca="false">VLOOKUP(A18,[1]Peak_Forward!$A$1:$AG$1048576,29,FALSE())</f>
        <v>31.580004119873</v>
      </c>
      <c r="E18" s="6" t="n">
        <v>37591</v>
      </c>
      <c r="F18" s="10" t="n">
        <f aca="false">VLOOKUP(E18,[1]Offpeak_Forward!$A$1:$AG$1048576,28,FALSE())</f>
        <v>20.8910026550293</v>
      </c>
      <c r="G18" s="11" t="n">
        <f aca="false">VLOOKUP(E18,[1]Offpeak_Forward!$A$1:$AG$1048576,29,FALSE())</f>
        <v>22.8341388702393</v>
      </c>
      <c r="I18" s="6" t="n">
        <v>37591</v>
      </c>
      <c r="J18" s="12" t="n">
        <f aca="false">VLOOKUP(A18,[1]Peak_Forward!$A$1:$AG$1048576,33,FALSE())</f>
        <v>3.647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31.3200138092041</v>
      </c>
      <c r="C19" s="11" t="n">
        <f aca="false">VLOOKUP(A19,[1]Peak_Forward!$A$1:$AG$1048576,29,FALSE())</f>
        <v>33.8200233459473</v>
      </c>
      <c r="E19" s="6" t="n">
        <v>37622</v>
      </c>
      <c r="F19" s="10" t="n">
        <f aca="false">VLOOKUP(E19,[1]Offpeak_Forward!$A$1:$AG$1048576,28,FALSE())</f>
        <v>23.3147220611572</v>
      </c>
      <c r="G19" s="11" t="n">
        <f aca="false">VLOOKUP(E19,[1]Offpeak_Forward!$A$1:$AG$1048576,29,FALSE())</f>
        <v>25.7102317810059</v>
      </c>
      <c r="I19" s="6" t="n">
        <v>37622</v>
      </c>
      <c r="J19" s="12" t="n">
        <f aca="false">VLOOKUP(A19,[1]Peak_Forward!$A$1:$AG$1048576,33,FALSE())</f>
        <v>3.757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30.1700046539307</v>
      </c>
      <c r="C20" s="11" t="n">
        <f aca="false">VLOOKUP(A20,[1]Peak_Forward!$A$1:$AG$1048576,29,FALSE())</f>
        <v>32.6700141906738</v>
      </c>
      <c r="E20" s="6" t="n">
        <v>37653</v>
      </c>
      <c r="F20" s="10" t="n">
        <f aca="false">VLOOKUP(E20,[1]Offpeak_Forward!$A$1:$AG$1048576,28,FALSE())</f>
        <v>23.2879524230957</v>
      </c>
      <c r="G20" s="11" t="n">
        <f aca="false">VLOOKUP(E20,[1]Offpeak_Forward!$A$1:$AG$1048576,29,FALSE())</f>
        <v>25.5170440673828</v>
      </c>
      <c r="I20" s="6" t="n">
        <v>37653</v>
      </c>
      <c r="J20" s="12" t="n">
        <f aca="false">VLOOKUP(A20,[1]Peak_Forward!$A$1:$AG$1048576,33,FALSE())</f>
        <v>3.665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29.0059925079346</v>
      </c>
      <c r="C21" s="11" t="n">
        <f aca="false">VLOOKUP(A21,[1]Peak_Forward!$A$1:$AG$1048576,29,FALSE())</f>
        <v>31.6060043334961</v>
      </c>
      <c r="E21" s="6" t="n">
        <v>37681</v>
      </c>
      <c r="F21" s="10" t="n">
        <f aca="false">VLOOKUP(E21,[1]Offpeak_Forward!$A$1:$AG$1048576,28,FALSE())</f>
        <v>22.4413204193115</v>
      </c>
      <c r="G21" s="11" t="n">
        <f aca="false">VLOOKUP(E21,[1]Offpeak_Forward!$A$1:$AG$1048576,29,FALSE())</f>
        <v>24.1015167236328</v>
      </c>
      <c r="I21" s="6" t="n">
        <v>37681</v>
      </c>
      <c r="J21" s="12" t="n">
        <f aca="false">VLOOKUP(A21,[1]Peak_Forward!$A$1:$AG$1048576,33,FALSE())</f>
        <v>3.57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29.789998626709</v>
      </c>
      <c r="C22" s="11" t="n">
        <f aca="false">VLOOKUP(A22,[1]Peak_Forward!$A$1:$AG$1048576,29,FALSE())</f>
        <v>32.3900047302246</v>
      </c>
      <c r="E22" s="6" t="n">
        <v>37712</v>
      </c>
      <c r="F22" s="10" t="n">
        <f aca="false">VLOOKUP(E22,[1]Offpeak_Forward!$A$1:$AG$1048576,28,FALSE())</f>
        <v>21.5794563293457</v>
      </c>
      <c r="G22" s="11" t="n">
        <f aca="false">VLOOKUP(E22,[1]Offpeak_Forward!$A$1:$AG$1048576,29,FALSE())</f>
        <v>23.3711948394775</v>
      </c>
      <c r="I22" s="6" t="n">
        <v>37712</v>
      </c>
      <c r="J22" s="12" t="n">
        <f aca="false">VLOOKUP(A22,[1]Peak_Forward!$A$1:$AG$1048576,33,FALSE())</f>
        <v>3.445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31.5000198364258</v>
      </c>
      <c r="C23" s="11" t="n">
        <f aca="false">VLOOKUP(A23,[1]Peak_Forward!$A$1:$AG$1048576,29,FALSE())</f>
        <v>35.0000198364258</v>
      </c>
      <c r="E23" s="6" t="n">
        <v>37742</v>
      </c>
      <c r="F23" s="10" t="n">
        <f aca="false">VLOOKUP(E23,[1]Offpeak_Forward!$A$1:$AG$1048576,28,FALSE())</f>
        <v>22.3540668487549</v>
      </c>
      <c r="G23" s="11" t="n">
        <f aca="false">VLOOKUP(E23,[1]Offpeak_Forward!$A$1:$AG$1048576,29,FALSE())</f>
        <v>24.3132839202881</v>
      </c>
      <c r="I23" s="6" t="n">
        <v>37742</v>
      </c>
      <c r="J23" s="12" t="n">
        <f aca="false">VLOOKUP(A23,[1]Peak_Forward!$A$1:$AG$1048576,33,FALSE())</f>
        <v>3.445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35.4999977111816</v>
      </c>
      <c r="C24" s="11" t="n">
        <f aca="false">VLOOKUP(A24,[1]Peak_Forward!$A$1:$AG$1048576,29,FALSE())</f>
        <v>40.4999977111816</v>
      </c>
      <c r="E24" s="6" t="n">
        <v>37773</v>
      </c>
      <c r="F24" s="10" t="n">
        <f aca="false">VLOOKUP(E24,[1]Offpeak_Forward!$A$1:$AG$1048576,28,FALSE())</f>
        <v>23.7299995422363</v>
      </c>
      <c r="G24" s="11" t="n">
        <f aca="false">VLOOKUP(E24,[1]Offpeak_Forward!$A$1:$AG$1048576,29,FALSE())</f>
        <v>26.3541679382324</v>
      </c>
      <c r="I24" s="6" t="n">
        <v>37773</v>
      </c>
      <c r="J24" s="12" t="n">
        <f aca="false">VLOOKUP(A24,[1]Peak_Forward!$A$1:$AG$1048576,33,FALSE())</f>
        <v>3.465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44.6</v>
      </c>
      <c r="C25" s="11" t="n">
        <f aca="false">VLOOKUP(A25,[1]Peak_Forward!$A$1:$AG$1048576,29,FALSE())</f>
        <v>55.3000007629395</v>
      </c>
      <c r="E25" s="6" t="n">
        <v>37803</v>
      </c>
      <c r="F25" s="10" t="n">
        <f aca="false">VLOOKUP(E25,[1]Offpeak_Forward!$A$1:$AG$1048576,28,FALSE())</f>
        <v>27.187915802002</v>
      </c>
      <c r="G25" s="11" t="n">
        <f aca="false">VLOOKUP(E25,[1]Offpeak_Forward!$A$1:$AG$1048576,29,FALSE())</f>
        <v>30.8936290740967</v>
      </c>
      <c r="I25" s="6" t="n">
        <v>37803</v>
      </c>
      <c r="J25" s="12" t="n">
        <f aca="false">VLOOKUP(A25,[1]Peak_Forward!$A$1:$AG$1048576,33,FALSE())</f>
        <v>3.49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44.1999946594238</v>
      </c>
      <c r="C26" s="11" t="n">
        <f aca="false">VLOOKUP(A26,[1]Peak_Forward!$A$1:$AG$1048576,29,FALSE())</f>
        <v>54.8999954223633</v>
      </c>
      <c r="E26" s="6" t="n">
        <v>37834</v>
      </c>
      <c r="F26" s="10" t="n">
        <f aca="false">VLOOKUP(E26,[1]Offpeak_Forward!$A$1:$AG$1048576,28,FALSE())</f>
        <v>26.508975982666</v>
      </c>
      <c r="G26" s="11" t="n">
        <f aca="false">VLOOKUP(E26,[1]Offpeak_Forward!$A$1:$AG$1048576,29,FALSE())</f>
        <v>29.9534854888916</v>
      </c>
      <c r="I26" s="6" t="n">
        <v>37834</v>
      </c>
      <c r="J26" s="12" t="n">
        <f aca="false">VLOOKUP(A26,[1]Peak_Forward!$A$1:$AG$1048576,33,FALSE())</f>
        <v>3.522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32.1999946594238</v>
      </c>
      <c r="C27" s="11" t="n">
        <f aca="false">VLOOKUP(A27,[1]Peak_Forward!$A$1:$AG$1048576,29,FALSE())</f>
        <v>33.85</v>
      </c>
      <c r="E27" s="6" t="n">
        <v>37865</v>
      </c>
      <c r="F27" s="10" t="n">
        <f aca="false">VLOOKUP(E27,[1]Offpeak_Forward!$A$1:$AG$1048576,28,FALSE())</f>
        <v>20.9526481628418</v>
      </c>
      <c r="G27" s="11" t="n">
        <f aca="false">VLOOKUP(E27,[1]Offpeak_Forward!$A$1:$AG$1048576,29,FALSE())</f>
        <v>23.304313659668</v>
      </c>
      <c r="I27" s="6" t="n">
        <v>37865</v>
      </c>
      <c r="J27" s="12" t="n">
        <f aca="false">VLOOKUP(A27,[1]Peak_Forward!$A$1:$AG$1048576,33,FALSE())</f>
        <v>3.527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30.569998550415</v>
      </c>
      <c r="C28" s="11" t="n">
        <f aca="false">VLOOKUP(A28,[1]Peak_Forward!$A$1:$AG$1048576,29,FALSE())</f>
        <v>32.520006942749</v>
      </c>
      <c r="E28" s="6" t="n">
        <v>37895</v>
      </c>
      <c r="F28" s="10" t="n">
        <f aca="false">VLOOKUP(E28,[1]Offpeak_Forward!$A$1:$AG$1048576,28,FALSE())</f>
        <v>19.7850017547607</v>
      </c>
      <c r="G28" s="11" t="n">
        <f aca="false">VLOOKUP(E28,[1]Offpeak_Forward!$A$1:$AG$1048576,29,FALSE())</f>
        <v>21.7311725616455</v>
      </c>
      <c r="I28" s="6" t="n">
        <v>37895</v>
      </c>
      <c r="J28" s="12" t="n">
        <f aca="false">VLOOKUP(A28,[1]Peak_Forward!$A$1:$AG$1048576,33,FALSE())</f>
        <v>3.547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29.569998550415</v>
      </c>
      <c r="C29" s="11" t="n">
        <f aca="false">VLOOKUP(A29,[1]Peak_Forward!$A$1:$AG$1048576,29,FALSE())</f>
        <v>31.0199954986572</v>
      </c>
      <c r="E29" s="6" t="n">
        <v>37926</v>
      </c>
      <c r="F29" s="10" t="n">
        <f aca="false">VLOOKUP(E29,[1]Offpeak_Forward!$A$1:$AG$1048576,28,FALSE())</f>
        <v>20.3728485107422</v>
      </c>
      <c r="G29" s="11" t="n">
        <f aca="false">VLOOKUP(E29,[1]Offpeak_Forward!$A$1:$AG$1048576,29,FALSE())</f>
        <v>22.1316947937012</v>
      </c>
      <c r="I29" s="6" t="n">
        <v>37926</v>
      </c>
      <c r="J29" s="12" t="n">
        <f aca="false">VLOOKUP(A29,[1]Peak_Forward!$A$1:$AG$1048576,33,FALSE())</f>
        <v>3.715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30.4700000762939</v>
      </c>
      <c r="C30" s="11" t="n">
        <f aca="false">VLOOKUP(A30,[1]Peak_Forward!$A$1:$AG$1048576,29,FALSE())</f>
        <v>32.8200042724609</v>
      </c>
      <c r="E30" s="6" t="n">
        <v>37956</v>
      </c>
      <c r="F30" s="10" t="n">
        <f aca="false">VLOOKUP(E30,[1]Offpeak_Forward!$A$1:$AG$1048576,28,FALSE())</f>
        <v>21.2970008850098</v>
      </c>
      <c r="G30" s="11" t="n">
        <f aca="false">VLOOKUP(E30,[1]Offpeak_Forward!$A$1:$AG$1048576,29,FALSE())</f>
        <v>23.5445518493652</v>
      </c>
      <c r="I30" s="6" t="n">
        <v>37956</v>
      </c>
      <c r="J30" s="12" t="n">
        <f aca="false">VLOOKUP(A30,[1]Peak_Forward!$A$1:$AG$1048576,33,FALSE())</f>
        <v>3.867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33.2676137140743</v>
      </c>
      <c r="C31" s="11" t="n">
        <f aca="false">VLOOKUP(A31,[1]Peak_Forward!$A$1:$AG$1048576,29,FALSE())</f>
        <v>37.2445668567028</v>
      </c>
      <c r="E31" s="13" t="s">
        <v>6</v>
      </c>
      <c r="F31" s="10" t="n">
        <f aca="false">VLOOKUP(E31,[1]Offpeak_Forward!$A$1:$AG$1048576,28,FALSE())</f>
        <v>22.7534116210351</v>
      </c>
      <c r="G31" s="11" t="n">
        <f aca="false">VLOOKUP(E31,[1]Offpeak_Forward!$A$1:$AG$1048576,29,FALSE())</f>
        <v>25.0975737227915</v>
      </c>
      <c r="I31" s="13" t="s">
        <v>6</v>
      </c>
      <c r="J31" s="12" t="n">
        <f aca="false">VLOOKUP(A31,[1]Peak_Forward!$A$1:$AG$1048576,33,FALSE())</f>
        <v>3.58443287671233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34.6343157285082</v>
      </c>
      <c r="C32" s="11" t="n">
        <f aca="false">VLOOKUP(A32,[1]Peak_Forward!$A$1:$AG$1048576,29,FALSE())</f>
        <v>38.4759242599515</v>
      </c>
      <c r="E32" s="13" t="s">
        <v>7</v>
      </c>
      <c r="F32" s="10" t="n">
        <f aca="false">VLOOKUP(E32,[1]Offpeak_Forward!$A$1:$AG$1048576,28,FALSE())</f>
        <v>23.3663813057092</v>
      </c>
      <c r="G32" s="11" t="n">
        <f aca="false">VLOOKUP(E32,[1]Offpeak_Forward!$A$1:$AG$1048576,29,FALSE())</f>
        <v>25.710172448245</v>
      </c>
      <c r="I32" s="13" t="s">
        <v>7</v>
      </c>
      <c r="J32" s="12" t="n">
        <f aca="false">VLOOKUP(A32,[1]Peak_Forward!$A$1:$AG$1048576,33,FALSE())</f>
        <v>3.70431147540984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35.5091309310601</v>
      </c>
      <c r="C33" s="11" t="n">
        <f aca="false">VLOOKUP(A33,[1]Peak_Forward!$A$1:$AG$1048576,29,FALSE())</f>
        <v>39.3672806679239</v>
      </c>
      <c r="E33" s="13" t="s">
        <v>8</v>
      </c>
      <c r="F33" s="10" t="n">
        <f aca="false">VLOOKUP(E33,[1]Offpeak_Forward!$A$1:$AG$1048576,28,FALSE())</f>
        <v>23.8562809124138</v>
      </c>
      <c r="G33" s="11" t="n">
        <f aca="false">VLOOKUP(E33,[1]Offpeak_Forward!$A$1:$AG$1048576,29,FALSE())</f>
        <v>26.2024670894869</v>
      </c>
      <c r="I33" s="13" t="s">
        <v>8</v>
      </c>
      <c r="J33" s="12" t="n">
        <f aca="false">VLOOKUP(A33,[1]Peak_Forward!$A$1:$AG$1048576,33,FALSE())</f>
        <v>3.8014698630137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36.4199181599336</v>
      </c>
      <c r="C34" s="11" t="n">
        <f aca="false">VLOOKUP(A34,[1]Peak_Forward!$A$1:$AG$1048576,29,FALSE())</f>
        <v>40.2887269133323</v>
      </c>
      <c r="E34" s="13" t="s">
        <v>9</v>
      </c>
      <c r="F34" s="10" t="n">
        <f aca="false">VLOOKUP(E34,[1]Offpeak_Forward!$A$1:$AG$1048576,28,FALSE())</f>
        <v>24.4855401441673</v>
      </c>
      <c r="G34" s="11" t="n">
        <f aca="false">VLOOKUP(E34,[1]Offpeak_Forward!$A$1:$AG$1048576,29,FALSE())</f>
        <v>26.8347986967404</v>
      </c>
      <c r="I34" s="13" t="s">
        <v>9</v>
      </c>
      <c r="J34" s="12" t="n">
        <f aca="false">VLOOKUP(A34,[1]Peak_Forward!$A$1:$AG$1048576,33,FALSE())</f>
        <v>3.9014698630137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37.3444705750391</v>
      </c>
      <c r="C35" s="11" t="n">
        <f aca="false">VLOOKUP(A35,[1]Peak_Forward!$A$1:$AG$1048576,29,FALSE())</f>
        <v>41.2282878201352</v>
      </c>
      <c r="E35" s="13" t="s">
        <v>10</v>
      </c>
      <c r="F35" s="10" t="n">
        <f aca="false">VLOOKUP(E35,[1]Offpeak_Forward!$A$1:$AG$1048576,28,FALSE())</f>
        <v>25.077146453876</v>
      </c>
      <c r="G35" s="11" t="n">
        <f aca="false">VLOOKUP(E35,[1]Offpeak_Forward!$A$1:$AG$1048576,29,FALSE())</f>
        <v>27.4233385192048</v>
      </c>
      <c r="I35" s="13" t="s">
        <v>10</v>
      </c>
      <c r="J35" s="12" t="n">
        <f aca="false">VLOOKUP(A35,[1]Peak_Forward!$A$1:$AG$1048576,33,FALSE())</f>
        <v>4.0039698630137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38.1991147106865</v>
      </c>
      <c r="C36" s="11" t="n">
        <f aca="false">VLOOKUP(A36,[1]Peak_Forward!$A$1:$AG$1048576,29,FALSE())</f>
        <v>42.0421939030796</v>
      </c>
      <c r="E36" s="13" t="s">
        <v>11</v>
      </c>
      <c r="F36" s="10" t="n">
        <f aca="false">VLOOKUP(E36,[1]Offpeak_Forward!$A$1:$AG$1048576,28,FALSE())</f>
        <v>25.73139680446</v>
      </c>
      <c r="G36" s="11" t="n">
        <f aca="false">VLOOKUP(E36,[1]Offpeak_Forward!$A$1:$AG$1048576,29,FALSE())</f>
        <v>28.0752060910564</v>
      </c>
      <c r="I36" s="13" t="s">
        <v>11</v>
      </c>
      <c r="J36" s="12" t="n">
        <f aca="false">VLOOKUP(A36,[1]Peak_Forward!$A$1:$AG$1048576,33,FALSE())</f>
        <v>4.10931147540984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39.1591850814472</v>
      </c>
      <c r="C37" s="11" t="n">
        <f aca="false">VLOOKUP(A37,[1]Peak_Forward!$A$1:$AG$1048576,29,FALSE())</f>
        <v>43.0378757158965</v>
      </c>
      <c r="E37" s="13" t="s">
        <v>12</v>
      </c>
      <c r="F37" s="10" t="n">
        <f aca="false">VLOOKUP(E37,[1]Offpeak_Forward!$A$1:$AG$1048576,28,FALSE())</f>
        <v>26.414764443291</v>
      </c>
      <c r="G37" s="11" t="n">
        <f aca="false">VLOOKUP(E37,[1]Offpeak_Forward!$A$1:$AG$1048576,29,FALSE())</f>
        <v>28.7582214363223</v>
      </c>
      <c r="I37" s="13" t="s">
        <v>12</v>
      </c>
      <c r="J37" s="12" t="n">
        <f aca="false">VLOOKUP(A37,[1]Peak_Forward!$A$1:$AG$1048576,33,FALSE())</f>
        <v>4.2164698630137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39.9892096334404</v>
      </c>
      <c r="C38" s="16" t="n">
        <f aca="false">VLOOKUP(A38,[1]Peak_Forward!$A$1:$AG$1048576,29,FALSE())</f>
        <v>43.8359083972174</v>
      </c>
      <c r="E38" s="14" t="s">
        <v>13</v>
      </c>
      <c r="F38" s="15" t="n">
        <f aca="false">VLOOKUP(E38,[1]Offpeak_Forward!$A$1:$AG$1048576,28,FALSE())</f>
        <v>27.2404447915066</v>
      </c>
      <c r="G38" s="16" t="n">
        <f aca="false">VLOOKUP(E38,[1]Offpeak_Forward!$A$1:$AG$1048576,29,FALSE())</f>
        <v>29.5856313392861</v>
      </c>
      <c r="I38" s="14" t="s">
        <v>13</v>
      </c>
      <c r="J38" s="17" t="n">
        <f aca="false">VLOOKUP(A38,[1]Peak_Forward!$A$1:$AG$1048576,33,FALSE())</f>
        <v>4.3264698630137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Ryan Williams</cp:lastModifiedBy>
  <dcterms:modified xsi:type="dcterms:W3CDTF">2001-10-29T09:40:34Z</dcterms:modified>
  <cp:revision>0</cp:revision>
  <dc:subject/>
  <dc:title/>
</cp:coreProperties>
</file>