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<sst xmlns="http://schemas.openxmlformats.org/spreadsheetml/2006/main" count="32" uniqueCount="14">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</sst>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35.9152183532715</v>
          </cell>
          <cell r="C8">
            <v>35.9152183532715</v>
          </cell>
          <cell r="D8">
            <v>35.9152183532715</v>
          </cell>
          <cell r="E8">
            <v>35.9152183532715</v>
          </cell>
          <cell r="F8">
            <v>26.0934772491455</v>
          </cell>
          <cell r="G8">
            <v>30.5934944152832</v>
          </cell>
          <cell r="H8">
            <v>26.0934772491455</v>
          </cell>
          <cell r="I8">
            <v>27.0934772491455</v>
          </cell>
          <cell r="J8">
            <v>30.0543479919434</v>
          </cell>
          <cell r="K8">
            <v>33.9565200805664</v>
          </cell>
          <cell r="L8">
            <v>35.5760879516602</v>
          </cell>
          <cell r="M8">
            <v>21.684778213501</v>
          </cell>
          <cell r="N8">
            <v>21.5886974334717</v>
          </cell>
          <cell r="O8">
            <v>20.6876411437988</v>
          </cell>
          <cell r="P8">
            <v>21.684778213501</v>
          </cell>
          <cell r="Q8">
            <v>20.0773944854736</v>
          </cell>
          <cell r="R8">
            <v>24.6414909362793</v>
          </cell>
          <cell r="S8">
            <v>23.3104381561279</v>
          </cell>
          <cell r="T8">
            <v>18.2465190887451</v>
          </cell>
          <cell r="U8">
            <v>24.9456539154053</v>
          </cell>
          <cell r="V8">
            <v>19.0304317474365</v>
          </cell>
          <cell r="W8">
            <v>26.9456539154053</v>
          </cell>
          <cell r="X8">
            <v>25.0304298400879</v>
          </cell>
          <cell r="Y8">
            <v>25.4456539154053</v>
          </cell>
          <cell r="Z8">
            <v>27.4456539154053</v>
          </cell>
          <cell r="AA8">
            <v>27.9456539154053</v>
          </cell>
          <cell r="AB8">
            <v>18.8478183746338</v>
          </cell>
          <cell r="AC8">
            <v>21.8478240966797</v>
          </cell>
          <cell r="AD8">
            <v>18.8478183746338</v>
          </cell>
          <cell r="AE8">
            <v>18.8478183746338</v>
          </cell>
          <cell r="AF8">
            <v>18.8478183746338</v>
          </cell>
          <cell r="AG8">
            <v>1.83</v>
          </cell>
        </row>
        <row r="9">
          <cell r="A9">
            <v>37196</v>
          </cell>
          <cell r="B9">
            <v>39.25</v>
          </cell>
          <cell r="C9">
            <v>39.9642868041992</v>
          </cell>
          <cell r="D9">
            <v>39.9642868041992</v>
          </cell>
          <cell r="E9">
            <v>39.9642868041992</v>
          </cell>
          <cell r="F9">
            <v>28.25</v>
          </cell>
          <cell r="G9">
            <v>33.0357131958008</v>
          </cell>
          <cell r="H9">
            <v>29.3928565979004</v>
          </cell>
          <cell r="I9">
            <v>30.2023811340332</v>
          </cell>
          <cell r="J9">
            <v>31.7000064849854</v>
          </cell>
          <cell r="K9">
            <v>37.7976188659668</v>
          </cell>
          <cell r="L9">
            <v>38.75</v>
          </cell>
          <cell r="M9">
            <v>25.350004196167</v>
          </cell>
          <cell r="N9">
            <v>24.4642848968506</v>
          </cell>
          <cell r="O9">
            <v>24.1015605926514</v>
          </cell>
          <cell r="P9">
            <v>25.350004196167</v>
          </cell>
          <cell r="Q9">
            <v>26.4119033813477</v>
          </cell>
          <cell r="R9">
            <v>27.9231967926025</v>
          </cell>
          <cell r="S9">
            <v>24.9166698455811</v>
          </cell>
          <cell r="T9">
            <v>23.7019062042236</v>
          </cell>
          <cell r="U9">
            <v>29.7000064849854</v>
          </cell>
          <cell r="V9">
            <v>24.0000019073486</v>
          </cell>
          <cell r="W9">
            <v>32.4500045776367</v>
          </cell>
          <cell r="X9">
            <v>22.8452377319336</v>
          </cell>
          <cell r="Y9">
            <v>30.2000064849854</v>
          </cell>
          <cell r="Z9">
            <v>33.4500045776367</v>
          </cell>
          <cell r="AA9">
            <v>33.2000045776367</v>
          </cell>
          <cell r="AB9">
            <v>24.1999797821045</v>
          </cell>
          <cell r="AC9">
            <v>24.2952213287354</v>
          </cell>
          <cell r="AD9">
            <v>24.1999797821045</v>
          </cell>
          <cell r="AE9">
            <v>24.1999797821045</v>
          </cell>
          <cell r="AF9">
            <v>24.1999797821045</v>
          </cell>
          <cell r="AG9">
            <v>2.981</v>
          </cell>
        </row>
        <row r="10">
          <cell r="A10">
            <v>37226</v>
          </cell>
          <cell r="B10">
            <v>42.35</v>
          </cell>
          <cell r="C10">
            <v>42.35</v>
          </cell>
          <cell r="D10">
            <v>42.35</v>
          </cell>
          <cell r="E10">
            <v>42.35</v>
          </cell>
          <cell r="F10">
            <v>30.25</v>
          </cell>
          <cell r="G10">
            <v>34.75</v>
          </cell>
          <cell r="H10">
            <v>30.25</v>
          </cell>
          <cell r="I10">
            <v>31.25</v>
          </cell>
          <cell r="J10">
            <v>34</v>
          </cell>
          <cell r="K10">
            <v>41.5</v>
          </cell>
          <cell r="L10">
            <v>43.25</v>
          </cell>
          <cell r="M10">
            <v>26.8000007629395</v>
          </cell>
          <cell r="N10">
            <v>25.3000026702881</v>
          </cell>
          <cell r="O10">
            <v>24.7365566253662</v>
          </cell>
          <cell r="P10">
            <v>26.8000007629395</v>
          </cell>
          <cell r="Q10">
            <v>30.8000007629395</v>
          </cell>
          <cell r="R10">
            <v>29.2484378814697</v>
          </cell>
          <cell r="S10">
            <v>26.7999988555908</v>
          </cell>
          <cell r="T10">
            <v>21.7999950408936</v>
          </cell>
          <cell r="U10">
            <v>31.0000038146973</v>
          </cell>
          <cell r="V10">
            <v>24.699991607666</v>
          </cell>
          <cell r="W10">
            <v>33.75</v>
          </cell>
          <cell r="X10">
            <v>23.7450008392334</v>
          </cell>
          <cell r="Y10">
            <v>31.5000038146973</v>
          </cell>
          <cell r="Z10">
            <v>34.7500076293945</v>
          </cell>
          <cell r="AA10">
            <v>34.5000076293945</v>
          </cell>
          <cell r="AB10">
            <v>25.7499935150146</v>
          </cell>
          <cell r="AC10">
            <v>27.7499897003174</v>
          </cell>
          <cell r="AD10">
            <v>25.7499935150146</v>
          </cell>
          <cell r="AE10">
            <v>25.7499935150146</v>
          </cell>
          <cell r="AF10">
            <v>25.7499935150146</v>
          </cell>
          <cell r="AG10">
            <v>3.171</v>
          </cell>
        </row>
        <row r="11">
          <cell r="A11">
            <v>37257</v>
          </cell>
          <cell r="B11">
            <v>48</v>
          </cell>
          <cell r="C11">
            <v>48</v>
          </cell>
          <cell r="D11">
            <v>48</v>
          </cell>
          <cell r="E11">
            <v>48</v>
          </cell>
          <cell r="F11">
            <v>35</v>
          </cell>
          <cell r="G11">
            <v>40.5</v>
          </cell>
          <cell r="H11">
            <v>35.5</v>
          </cell>
          <cell r="I11">
            <v>37</v>
          </cell>
          <cell r="J11">
            <v>37.75</v>
          </cell>
          <cell r="K11">
            <v>47</v>
          </cell>
          <cell r="L11">
            <v>50.5</v>
          </cell>
          <cell r="M11">
            <v>29.566667175293</v>
          </cell>
          <cell r="N11">
            <v>28.0646682739258</v>
          </cell>
          <cell r="O11">
            <v>28.5649982452393</v>
          </cell>
          <cell r="P11">
            <v>29.6166664123535</v>
          </cell>
          <cell r="Q11">
            <v>33.064672088623</v>
          </cell>
          <cell r="R11">
            <v>33.2916679382324</v>
          </cell>
          <cell r="S11">
            <v>29.566667175293</v>
          </cell>
          <cell r="T11">
            <v>24.566667175293</v>
          </cell>
          <cell r="U11">
            <v>33.3049926757813</v>
          </cell>
          <cell r="V11">
            <v>26.2500019073486</v>
          </cell>
          <cell r="W11">
            <v>35.0549964904785</v>
          </cell>
          <cell r="X11">
            <v>25.7466678619385</v>
          </cell>
          <cell r="Y11">
            <v>33.8049926757813</v>
          </cell>
          <cell r="Z11">
            <v>37.0550003051758</v>
          </cell>
          <cell r="AA11">
            <v>36.805004119873</v>
          </cell>
          <cell r="AB11">
            <v>27.8699890136719</v>
          </cell>
          <cell r="AC11">
            <v>30.1199890136719</v>
          </cell>
          <cell r="AD11">
            <v>29.8699890136719</v>
          </cell>
          <cell r="AE11">
            <v>27.8699890136719</v>
          </cell>
          <cell r="AF11">
            <v>30.8699890136719</v>
          </cell>
          <cell r="AG11">
            <v>3.326</v>
          </cell>
        </row>
        <row r="12">
          <cell r="A12">
            <v>37288</v>
          </cell>
          <cell r="B12">
            <v>48</v>
          </cell>
          <cell r="C12">
            <v>48</v>
          </cell>
          <cell r="D12">
            <v>48</v>
          </cell>
          <cell r="E12">
            <v>48</v>
          </cell>
          <cell r="F12">
            <v>35</v>
          </cell>
          <cell r="G12">
            <v>40.5</v>
          </cell>
          <cell r="H12">
            <v>35.5</v>
          </cell>
          <cell r="I12">
            <v>37</v>
          </cell>
          <cell r="J12">
            <v>37.75</v>
          </cell>
          <cell r="K12">
            <v>47</v>
          </cell>
          <cell r="L12">
            <v>50.5</v>
          </cell>
          <cell r="M12">
            <v>29.2166648864746</v>
          </cell>
          <cell r="N12">
            <v>27.7166648864746</v>
          </cell>
          <cell r="O12">
            <v>28.2200046539307</v>
          </cell>
          <cell r="P12">
            <v>29.2666641235352</v>
          </cell>
          <cell r="Q12">
            <v>32.7166648864746</v>
          </cell>
          <cell r="R12">
            <v>32.9416656494141</v>
          </cell>
          <cell r="S12">
            <v>29.2166648864746</v>
          </cell>
          <cell r="T12">
            <v>24.2166648864746</v>
          </cell>
          <cell r="U12">
            <v>33.2999992370605</v>
          </cell>
          <cell r="V12">
            <v>26.2500019073486</v>
          </cell>
          <cell r="W12">
            <v>35.0499992370605</v>
          </cell>
          <cell r="X12">
            <v>25.7466659545898</v>
          </cell>
          <cell r="Y12">
            <v>33.7999992370605</v>
          </cell>
          <cell r="Z12">
            <v>37.0500068664551</v>
          </cell>
          <cell r="AA12">
            <v>36.8000106811523</v>
          </cell>
          <cell r="AB12">
            <v>27.1199871063232</v>
          </cell>
          <cell r="AC12">
            <v>29.3699851989746</v>
          </cell>
          <cell r="AD12">
            <v>28.6199851989746</v>
          </cell>
          <cell r="AE12">
            <v>27.1199871063232</v>
          </cell>
          <cell r="AF12">
            <v>30.1199851989746</v>
          </cell>
          <cell r="AG12">
            <v>3.321</v>
          </cell>
        </row>
        <row r="13">
          <cell r="A13">
            <v>37316</v>
          </cell>
          <cell r="B13">
            <v>41.95</v>
          </cell>
          <cell r="C13">
            <v>41.95</v>
          </cell>
          <cell r="D13">
            <v>41.95</v>
          </cell>
          <cell r="E13">
            <v>41.95</v>
          </cell>
          <cell r="F13">
            <v>32</v>
          </cell>
          <cell r="G13">
            <v>38.5</v>
          </cell>
          <cell r="H13">
            <v>32.75</v>
          </cell>
          <cell r="I13">
            <v>34</v>
          </cell>
          <cell r="J13">
            <v>34.25</v>
          </cell>
          <cell r="K13">
            <v>40.75</v>
          </cell>
          <cell r="L13">
            <v>45</v>
          </cell>
          <cell r="M13">
            <v>26.6697677612305</v>
          </cell>
          <cell r="N13">
            <v>25.819771194458</v>
          </cell>
          <cell r="O13">
            <v>25.9649967193604</v>
          </cell>
          <cell r="P13">
            <v>26.9197639465332</v>
          </cell>
          <cell r="Q13">
            <v>27.4197677612305</v>
          </cell>
          <cell r="R13">
            <v>30.7697639465332</v>
          </cell>
          <cell r="S13">
            <v>26.6697639465332</v>
          </cell>
          <cell r="T13">
            <v>21.6697830200195</v>
          </cell>
          <cell r="U13">
            <v>30.45</v>
          </cell>
          <cell r="V13">
            <v>24.9000015258789</v>
          </cell>
          <cell r="W13">
            <v>32.1999961853027</v>
          </cell>
          <cell r="X13">
            <v>24.7497673034668</v>
          </cell>
          <cell r="Y13">
            <v>30.9499961853027</v>
          </cell>
          <cell r="Z13">
            <v>34.2</v>
          </cell>
          <cell r="AA13">
            <v>33.95</v>
          </cell>
          <cell r="AB13">
            <v>26.9999919891357</v>
          </cell>
          <cell r="AC13">
            <v>29.0999885559082</v>
          </cell>
          <cell r="AD13">
            <v>28.4999843597412</v>
          </cell>
          <cell r="AE13">
            <v>26.9999919891357</v>
          </cell>
          <cell r="AF13">
            <v>29.4999881744385</v>
          </cell>
          <cell r="AG13">
            <v>3.261</v>
          </cell>
        </row>
        <row r="14">
          <cell r="A14">
            <v>37347</v>
          </cell>
          <cell r="B14">
            <v>41.95</v>
          </cell>
          <cell r="C14">
            <v>41.95</v>
          </cell>
          <cell r="D14">
            <v>41.95</v>
          </cell>
          <cell r="E14">
            <v>41.95</v>
          </cell>
          <cell r="F14">
            <v>32</v>
          </cell>
          <cell r="G14">
            <v>38.5</v>
          </cell>
          <cell r="H14">
            <v>32.75</v>
          </cell>
          <cell r="I14">
            <v>34</v>
          </cell>
          <cell r="J14">
            <v>34.25</v>
          </cell>
          <cell r="K14">
            <v>40.75</v>
          </cell>
          <cell r="L14">
            <v>45</v>
          </cell>
          <cell r="M14">
            <v>27.1197685241699</v>
          </cell>
          <cell r="N14">
            <v>26.2697681427002</v>
          </cell>
          <cell r="O14">
            <v>26.4149974822998</v>
          </cell>
          <cell r="P14">
            <v>27.3697685241699</v>
          </cell>
          <cell r="Q14">
            <v>27.8697647094727</v>
          </cell>
          <cell r="R14">
            <v>31.2197685241699</v>
          </cell>
          <cell r="S14">
            <v>27.1197685241699</v>
          </cell>
          <cell r="T14">
            <v>22.1197875976562</v>
          </cell>
          <cell r="U14">
            <v>30.45</v>
          </cell>
          <cell r="V14">
            <v>24.8999977111816</v>
          </cell>
          <cell r="W14">
            <v>32.1999961853027</v>
          </cell>
          <cell r="X14">
            <v>24.7497692108154</v>
          </cell>
          <cell r="Y14">
            <v>30.9499961853027</v>
          </cell>
          <cell r="Z14">
            <v>34.2</v>
          </cell>
          <cell r="AA14">
            <v>33.95</v>
          </cell>
          <cell r="AB14">
            <v>26.6999889373779</v>
          </cell>
          <cell r="AC14">
            <v>29.7999893188477</v>
          </cell>
          <cell r="AD14">
            <v>28.6999813079834</v>
          </cell>
          <cell r="AE14">
            <v>26.6999889373779</v>
          </cell>
          <cell r="AF14">
            <v>29.1999851226807</v>
          </cell>
          <cell r="AG14">
            <v>3.146</v>
          </cell>
        </row>
        <row r="15">
          <cell r="A15">
            <v>37377</v>
          </cell>
          <cell r="B15">
            <v>42.5</v>
          </cell>
          <cell r="C15">
            <v>42.5</v>
          </cell>
          <cell r="D15">
            <v>42.5</v>
          </cell>
          <cell r="E15">
            <v>42.5</v>
          </cell>
          <cell r="F15">
            <v>35.5</v>
          </cell>
          <cell r="G15">
            <v>42</v>
          </cell>
          <cell r="H15">
            <v>36</v>
          </cell>
          <cell r="I15">
            <v>37.5</v>
          </cell>
          <cell r="J15">
            <v>35.5</v>
          </cell>
          <cell r="K15">
            <v>43</v>
          </cell>
          <cell r="L15">
            <v>49</v>
          </cell>
          <cell r="M15">
            <v>29.5</v>
          </cell>
          <cell r="N15">
            <v>28.1499977111816</v>
          </cell>
          <cell r="O15">
            <v>29.2000007629395</v>
          </cell>
          <cell r="P15">
            <v>29.75</v>
          </cell>
          <cell r="Q15">
            <v>29.2549953460693</v>
          </cell>
          <cell r="R15">
            <v>33</v>
          </cell>
          <cell r="S15">
            <v>29.5</v>
          </cell>
          <cell r="T15">
            <v>24.5</v>
          </cell>
          <cell r="U15">
            <v>32.8000030517578</v>
          </cell>
          <cell r="V15">
            <v>26.1000007629395</v>
          </cell>
          <cell r="W15">
            <v>34.5500068664551</v>
          </cell>
          <cell r="X15">
            <v>26.75</v>
          </cell>
          <cell r="Y15">
            <v>33.3000030517578</v>
          </cell>
          <cell r="Z15">
            <v>36.5500030517578</v>
          </cell>
          <cell r="AA15">
            <v>37.3000030517578</v>
          </cell>
          <cell r="AB15">
            <v>29.0999980926514</v>
          </cell>
          <cell r="AC15">
            <v>32.8000026702881</v>
          </cell>
          <cell r="AD15">
            <v>31.0999980926514</v>
          </cell>
          <cell r="AE15">
            <v>29.0999980926514</v>
          </cell>
          <cell r="AF15">
            <v>32.3500019073486</v>
          </cell>
          <cell r="AG15">
            <v>3.176</v>
          </cell>
        </row>
        <row r="16">
          <cell r="A16">
            <v>37408</v>
          </cell>
          <cell r="B16">
            <v>47</v>
          </cell>
          <cell r="C16">
            <v>47</v>
          </cell>
          <cell r="D16">
            <v>47</v>
          </cell>
          <cell r="E16">
            <v>47</v>
          </cell>
          <cell r="F16">
            <v>46</v>
          </cell>
          <cell r="G16">
            <v>57.5</v>
          </cell>
          <cell r="H16">
            <v>46.5</v>
          </cell>
          <cell r="I16">
            <v>50</v>
          </cell>
          <cell r="J16">
            <v>45.5</v>
          </cell>
          <cell r="K16">
            <v>54.25</v>
          </cell>
          <cell r="L16">
            <v>61.25</v>
          </cell>
          <cell r="M16">
            <v>39.5</v>
          </cell>
          <cell r="N16">
            <v>37.5</v>
          </cell>
          <cell r="O16">
            <v>38.3549995422363</v>
          </cell>
          <cell r="P16">
            <v>39.5499992370605</v>
          </cell>
          <cell r="Q16">
            <v>42.125</v>
          </cell>
          <cell r="R16">
            <v>44</v>
          </cell>
          <cell r="S16">
            <v>39.5</v>
          </cell>
          <cell r="T16">
            <v>34.5</v>
          </cell>
          <cell r="U16">
            <v>42.9000045776367</v>
          </cell>
          <cell r="V16">
            <v>35.5499992370605</v>
          </cell>
          <cell r="W16">
            <v>44.6500045776367</v>
          </cell>
          <cell r="X16">
            <v>35.75</v>
          </cell>
          <cell r="Y16">
            <v>43.4000045776367</v>
          </cell>
          <cell r="Z16">
            <v>46.9000045776367</v>
          </cell>
          <cell r="AA16">
            <v>49.4000045776367</v>
          </cell>
          <cell r="AB16">
            <v>32.4999977111816</v>
          </cell>
          <cell r="AC16">
            <v>37.9500022888184</v>
          </cell>
          <cell r="AD16">
            <v>35.5000015258789</v>
          </cell>
          <cell r="AE16">
            <v>32.4999977111816</v>
          </cell>
          <cell r="AF16">
            <v>37.0000015258789</v>
          </cell>
          <cell r="AG16">
            <v>3.221</v>
          </cell>
        </row>
        <row r="17">
          <cell r="A17">
            <v>37438</v>
          </cell>
          <cell r="B17">
            <v>58</v>
          </cell>
          <cell r="C17">
            <v>58</v>
          </cell>
          <cell r="D17">
            <v>58</v>
          </cell>
          <cell r="E17">
            <v>58</v>
          </cell>
          <cell r="F17">
            <v>57.5</v>
          </cell>
          <cell r="G17">
            <v>81</v>
          </cell>
          <cell r="H17">
            <v>58</v>
          </cell>
          <cell r="I17">
            <v>61.5</v>
          </cell>
          <cell r="J17">
            <v>57.25</v>
          </cell>
          <cell r="K17">
            <v>73</v>
          </cell>
          <cell r="L17">
            <v>80</v>
          </cell>
          <cell r="M17">
            <v>50.75</v>
          </cell>
          <cell r="N17">
            <v>49</v>
          </cell>
          <cell r="O17">
            <v>49.495002746582</v>
          </cell>
          <cell r="P17">
            <v>50.75</v>
          </cell>
          <cell r="Q17">
            <v>55</v>
          </cell>
          <cell r="R17">
            <v>59.75</v>
          </cell>
          <cell r="S17">
            <v>50.75</v>
          </cell>
          <cell r="T17">
            <v>45.75</v>
          </cell>
          <cell r="U17">
            <v>54.1499977111816</v>
          </cell>
          <cell r="V17">
            <v>44.9040031433105</v>
          </cell>
          <cell r="W17">
            <v>55.8999977111816</v>
          </cell>
          <cell r="X17">
            <v>44.9949989318848</v>
          </cell>
          <cell r="Y17">
            <v>54.6499977111816</v>
          </cell>
          <cell r="Z17">
            <v>58.1499900817871</v>
          </cell>
          <cell r="AA17">
            <v>60.6499900817871</v>
          </cell>
          <cell r="AB17">
            <v>41.5999977111816</v>
          </cell>
          <cell r="AC17">
            <v>52.2999984741211</v>
          </cell>
          <cell r="AD17">
            <v>48.5999977111816</v>
          </cell>
          <cell r="AE17">
            <v>41.5999977111816</v>
          </cell>
          <cell r="AF17">
            <v>49.5999977111816</v>
          </cell>
          <cell r="AG17">
            <v>3.261</v>
          </cell>
        </row>
        <row r="18">
          <cell r="A18">
            <v>37469</v>
          </cell>
          <cell r="B18">
            <v>58</v>
          </cell>
          <cell r="C18">
            <v>58</v>
          </cell>
          <cell r="D18">
            <v>58</v>
          </cell>
          <cell r="E18">
            <v>58</v>
          </cell>
          <cell r="F18">
            <v>57.5</v>
          </cell>
          <cell r="G18">
            <v>81</v>
          </cell>
          <cell r="H18">
            <v>58</v>
          </cell>
          <cell r="I18">
            <v>61.5</v>
          </cell>
          <cell r="J18">
            <v>57.25</v>
          </cell>
          <cell r="K18">
            <v>73</v>
          </cell>
          <cell r="L18">
            <v>80</v>
          </cell>
          <cell r="M18">
            <v>50.75</v>
          </cell>
          <cell r="N18">
            <v>49</v>
          </cell>
          <cell r="O18">
            <v>49.495002746582</v>
          </cell>
          <cell r="P18">
            <v>50.75</v>
          </cell>
          <cell r="Q18">
            <v>55</v>
          </cell>
          <cell r="R18">
            <v>59.75</v>
          </cell>
          <cell r="S18">
            <v>50.75</v>
          </cell>
          <cell r="T18">
            <v>45.75</v>
          </cell>
          <cell r="U18">
            <v>54.1499977111816</v>
          </cell>
          <cell r="V18">
            <v>44.9000015258789</v>
          </cell>
          <cell r="W18">
            <v>55.8999977111816</v>
          </cell>
          <cell r="X18">
            <v>44.9949989318848</v>
          </cell>
          <cell r="Y18">
            <v>54.6499977111816</v>
          </cell>
          <cell r="Z18">
            <v>58.1499900817871</v>
          </cell>
          <cell r="AA18">
            <v>60.6499900817871</v>
          </cell>
          <cell r="AB18">
            <v>41.5999977111816</v>
          </cell>
          <cell r="AC18">
            <v>52.2999984741211</v>
          </cell>
          <cell r="AD18">
            <v>48.5999977111816</v>
          </cell>
          <cell r="AE18">
            <v>41.5999977111816</v>
          </cell>
          <cell r="AF18">
            <v>49.5999977111816</v>
          </cell>
          <cell r="AG18">
            <v>3.301</v>
          </cell>
        </row>
        <row r="19">
          <cell r="A19">
            <v>37500</v>
          </cell>
          <cell r="B19">
            <v>39</v>
          </cell>
          <cell r="C19">
            <v>39</v>
          </cell>
          <cell r="D19">
            <v>39</v>
          </cell>
          <cell r="E19">
            <v>39</v>
          </cell>
          <cell r="F19">
            <v>31.25</v>
          </cell>
          <cell r="G19">
            <v>34.75</v>
          </cell>
          <cell r="H19">
            <v>31.75</v>
          </cell>
          <cell r="I19">
            <v>33.25</v>
          </cell>
          <cell r="J19">
            <v>34.5</v>
          </cell>
          <cell r="K19">
            <v>41</v>
          </cell>
          <cell r="L19">
            <v>45.5</v>
          </cell>
          <cell r="M19">
            <v>27.1</v>
          </cell>
          <cell r="N19">
            <v>26.1499954223633</v>
          </cell>
          <cell r="O19">
            <v>26.1000019073486</v>
          </cell>
          <cell r="P19">
            <v>27.1499992370605</v>
          </cell>
          <cell r="Q19">
            <v>27.1049953460693</v>
          </cell>
          <cell r="R19">
            <v>29.25</v>
          </cell>
          <cell r="S19">
            <v>27.1</v>
          </cell>
          <cell r="T19">
            <v>22.1</v>
          </cell>
          <cell r="U19">
            <v>29.1500019073486</v>
          </cell>
          <cell r="V19">
            <v>24.1499980926514</v>
          </cell>
          <cell r="W19">
            <v>30.9</v>
          </cell>
          <cell r="X19">
            <v>25</v>
          </cell>
          <cell r="Y19">
            <v>29.6500019073486</v>
          </cell>
          <cell r="Z19">
            <v>32.9</v>
          </cell>
          <cell r="AA19">
            <v>35.1500076293945</v>
          </cell>
          <cell r="AB19">
            <v>29.6999973297119</v>
          </cell>
          <cell r="AC19">
            <v>32.4499992370605</v>
          </cell>
          <cell r="AD19">
            <v>33.7000030517578</v>
          </cell>
          <cell r="AE19">
            <v>29.6999973297119</v>
          </cell>
          <cell r="AF19">
            <v>34.9499992370605</v>
          </cell>
          <cell r="AG19">
            <v>3.301</v>
          </cell>
        </row>
        <row r="20">
          <cell r="A20">
            <v>37530</v>
          </cell>
          <cell r="B20">
            <v>39</v>
          </cell>
          <cell r="C20">
            <v>39</v>
          </cell>
          <cell r="D20">
            <v>39</v>
          </cell>
          <cell r="E20">
            <v>39</v>
          </cell>
          <cell r="F20">
            <v>31.4</v>
          </cell>
          <cell r="G20">
            <v>35.9</v>
          </cell>
          <cell r="H20">
            <v>31.9</v>
          </cell>
          <cell r="I20">
            <v>33.4</v>
          </cell>
          <cell r="J20">
            <v>34.75</v>
          </cell>
          <cell r="K20">
            <v>41</v>
          </cell>
          <cell r="L20">
            <v>45.5</v>
          </cell>
          <cell r="M20">
            <v>27.6062480926514</v>
          </cell>
          <cell r="N20">
            <v>26.85625</v>
          </cell>
          <cell r="O20">
            <v>26.6100017547607</v>
          </cell>
          <cell r="P20">
            <v>27.8562480926514</v>
          </cell>
          <cell r="Q20">
            <v>28.3562404632568</v>
          </cell>
          <cell r="R20">
            <v>29.5562515258789</v>
          </cell>
          <cell r="S20">
            <v>27.6062519073486</v>
          </cell>
          <cell r="T20">
            <v>22.6062461853027</v>
          </cell>
          <cell r="U20">
            <v>29.4499938964844</v>
          </cell>
          <cell r="V20">
            <v>25.8999980926514</v>
          </cell>
          <cell r="W20">
            <v>31.1999919891357</v>
          </cell>
          <cell r="X20">
            <v>25.9962501525879</v>
          </cell>
          <cell r="Y20">
            <v>29.9499938964844</v>
          </cell>
          <cell r="Z20">
            <v>33.1999977111816</v>
          </cell>
          <cell r="AA20">
            <v>32.9499938964844</v>
          </cell>
          <cell r="AB20">
            <v>28.9299987792969</v>
          </cell>
          <cell r="AC20">
            <v>30.9300102233887</v>
          </cell>
          <cell r="AD20">
            <v>30.9300121307373</v>
          </cell>
          <cell r="AE20">
            <v>28.9299987792969</v>
          </cell>
          <cell r="AF20">
            <v>31.4300121307373</v>
          </cell>
          <cell r="AG20">
            <v>3.331</v>
          </cell>
        </row>
        <row r="21">
          <cell r="A21">
            <v>37561</v>
          </cell>
          <cell r="B21">
            <v>39</v>
          </cell>
          <cell r="C21">
            <v>39</v>
          </cell>
          <cell r="D21">
            <v>39</v>
          </cell>
          <cell r="E21">
            <v>39</v>
          </cell>
          <cell r="F21">
            <v>31.4</v>
          </cell>
          <cell r="G21">
            <v>35.9</v>
          </cell>
          <cell r="H21">
            <v>31.9</v>
          </cell>
          <cell r="I21">
            <v>33.4</v>
          </cell>
          <cell r="J21">
            <v>34.75</v>
          </cell>
          <cell r="K21">
            <v>41</v>
          </cell>
          <cell r="L21">
            <v>45.5</v>
          </cell>
          <cell r="M21">
            <v>27.8062526702881</v>
          </cell>
          <cell r="N21">
            <v>27.0562469482422</v>
          </cell>
          <cell r="O21">
            <v>26.8100025177002</v>
          </cell>
          <cell r="P21">
            <v>28.0562526702881</v>
          </cell>
          <cell r="Q21">
            <v>28.5562507629395</v>
          </cell>
          <cell r="R21">
            <v>29.7562522888184</v>
          </cell>
          <cell r="S21">
            <v>27.8062526702881</v>
          </cell>
          <cell r="T21">
            <v>22.8062469482422</v>
          </cell>
          <cell r="U21">
            <v>29.4499938964844</v>
          </cell>
          <cell r="V21">
            <v>25.8999980926514</v>
          </cell>
          <cell r="W21">
            <v>31.1999919891357</v>
          </cell>
          <cell r="X21">
            <v>25.9962520599365</v>
          </cell>
          <cell r="Y21">
            <v>29.9499938964844</v>
          </cell>
          <cell r="Z21">
            <v>33.1999977111816</v>
          </cell>
          <cell r="AA21">
            <v>32.9499938964844</v>
          </cell>
          <cell r="AB21">
            <v>27.9299987792969</v>
          </cell>
          <cell r="AC21">
            <v>29.1799968719482</v>
          </cell>
          <cell r="AD21">
            <v>29.9299911499023</v>
          </cell>
          <cell r="AE21">
            <v>27.9299987792969</v>
          </cell>
          <cell r="AF21">
            <v>30.4299987792969</v>
          </cell>
          <cell r="AG21">
            <v>3.506</v>
          </cell>
        </row>
        <row r="22">
          <cell r="A22">
            <v>37591</v>
          </cell>
          <cell r="B22">
            <v>39</v>
          </cell>
          <cell r="C22">
            <v>39</v>
          </cell>
          <cell r="D22">
            <v>39</v>
          </cell>
          <cell r="E22">
            <v>39</v>
          </cell>
          <cell r="F22">
            <v>31.4</v>
          </cell>
          <cell r="G22">
            <v>35.9</v>
          </cell>
          <cell r="H22">
            <v>31.9</v>
          </cell>
          <cell r="I22">
            <v>33.4</v>
          </cell>
          <cell r="J22">
            <v>34.75</v>
          </cell>
          <cell r="K22">
            <v>41</v>
          </cell>
          <cell r="L22">
            <v>45.5</v>
          </cell>
          <cell r="M22">
            <v>28.0062496185303</v>
          </cell>
          <cell r="N22">
            <v>27.2562477111816</v>
          </cell>
          <cell r="O22">
            <v>27.010001373291</v>
          </cell>
          <cell r="P22">
            <v>28.2562496185303</v>
          </cell>
          <cell r="Q22">
            <v>28.7562496185303</v>
          </cell>
          <cell r="R22">
            <v>29.9562492370605</v>
          </cell>
          <cell r="S22">
            <v>28.0062496185303</v>
          </cell>
          <cell r="T22">
            <v>23.0062438964844</v>
          </cell>
          <cell r="U22">
            <v>29.4499938964844</v>
          </cell>
          <cell r="V22">
            <v>25.8999980926514</v>
          </cell>
          <cell r="W22">
            <v>31.1999919891357</v>
          </cell>
          <cell r="X22">
            <v>25.9962501525879</v>
          </cell>
          <cell r="Y22">
            <v>29.9499938964844</v>
          </cell>
          <cell r="Z22">
            <v>33.1999977111816</v>
          </cell>
          <cell r="AA22">
            <v>32.9499938964844</v>
          </cell>
          <cell r="AB22">
            <v>28.3300003051758</v>
          </cell>
          <cell r="AC22">
            <v>30.9800037384033</v>
          </cell>
          <cell r="AD22">
            <v>30.3299926757812</v>
          </cell>
          <cell r="AE22">
            <v>28.3300003051758</v>
          </cell>
          <cell r="AF22">
            <v>31.3300022125244</v>
          </cell>
          <cell r="AG22">
            <v>3.706</v>
          </cell>
        </row>
        <row r="23">
          <cell r="A23">
            <v>37622</v>
          </cell>
          <cell r="B23">
            <v>47.5</v>
          </cell>
          <cell r="C23">
            <v>47.5</v>
          </cell>
          <cell r="D23">
            <v>47.5</v>
          </cell>
          <cell r="E23">
            <v>47.5</v>
          </cell>
          <cell r="F23">
            <v>36.5</v>
          </cell>
          <cell r="G23">
            <v>44</v>
          </cell>
          <cell r="H23">
            <v>37</v>
          </cell>
          <cell r="I23">
            <v>38.5</v>
          </cell>
          <cell r="J23">
            <v>39.5</v>
          </cell>
          <cell r="K23">
            <v>49</v>
          </cell>
          <cell r="L23">
            <v>52.5</v>
          </cell>
          <cell r="M23">
            <v>30.435717010498</v>
          </cell>
          <cell r="N23">
            <v>29.2837108612061</v>
          </cell>
          <cell r="O23">
            <v>29.5133232116699</v>
          </cell>
          <cell r="P23">
            <v>30.935717010498</v>
          </cell>
          <cell r="Q23">
            <v>31.1037200927734</v>
          </cell>
          <cell r="R23">
            <v>33.660717010498</v>
          </cell>
          <cell r="S23">
            <v>30.435717010498</v>
          </cell>
          <cell r="T23">
            <v>25.4356884002686</v>
          </cell>
          <cell r="U23">
            <v>33.600715637207</v>
          </cell>
          <cell r="V23">
            <v>27.4509887695313</v>
          </cell>
          <cell r="W23">
            <v>35.350715637207</v>
          </cell>
          <cell r="X23">
            <v>27.7476577758789</v>
          </cell>
          <cell r="Y23">
            <v>33.600715637207</v>
          </cell>
          <cell r="Z23">
            <v>36.3507194519043</v>
          </cell>
          <cell r="AA23">
            <v>36.6007194519043</v>
          </cell>
          <cell r="AB23">
            <v>31.8700141906738</v>
          </cell>
          <cell r="AC23">
            <v>33.8700218200684</v>
          </cell>
          <cell r="AD23">
            <v>33.8700218200684</v>
          </cell>
          <cell r="AE23">
            <v>31.8700141906738</v>
          </cell>
          <cell r="AF23">
            <v>34.8700180053711</v>
          </cell>
          <cell r="AG23">
            <v>3.831</v>
          </cell>
        </row>
        <row r="24">
          <cell r="A24">
            <v>37653</v>
          </cell>
          <cell r="B24">
            <v>47.5</v>
          </cell>
          <cell r="C24">
            <v>47.5</v>
          </cell>
          <cell r="D24">
            <v>47.5</v>
          </cell>
          <cell r="E24">
            <v>47.5</v>
          </cell>
          <cell r="F24">
            <v>36.5</v>
          </cell>
          <cell r="G24">
            <v>44</v>
          </cell>
          <cell r="H24">
            <v>37</v>
          </cell>
          <cell r="I24">
            <v>38.5</v>
          </cell>
          <cell r="J24">
            <v>39.5</v>
          </cell>
          <cell r="K24">
            <v>49</v>
          </cell>
          <cell r="L24">
            <v>52.5</v>
          </cell>
          <cell r="M24">
            <v>29.8357109069824</v>
          </cell>
          <cell r="N24">
            <v>28.6856960296631</v>
          </cell>
          <cell r="O24">
            <v>28.9083312988281</v>
          </cell>
          <cell r="P24">
            <v>30.3357147216797</v>
          </cell>
          <cell r="Q24">
            <v>32.2557205200195</v>
          </cell>
          <cell r="R24">
            <v>33.0607147216797</v>
          </cell>
          <cell r="S24">
            <v>29.8357147216797</v>
          </cell>
          <cell r="T24">
            <v>24.8356861114502</v>
          </cell>
          <cell r="U24">
            <v>33.5957260131836</v>
          </cell>
          <cell r="V24">
            <v>27.4509887695313</v>
          </cell>
          <cell r="W24">
            <v>35.3457221984863</v>
          </cell>
          <cell r="X24">
            <v>27.7476558685303</v>
          </cell>
          <cell r="Y24">
            <v>33.5957260131836</v>
          </cell>
          <cell r="Z24">
            <v>36.3457221984863</v>
          </cell>
          <cell r="AA24">
            <v>36.5957298278809</v>
          </cell>
          <cell r="AB24">
            <v>30.7200050354004</v>
          </cell>
          <cell r="AC24">
            <v>32.7200126647949</v>
          </cell>
          <cell r="AD24">
            <v>32.2200126647949</v>
          </cell>
          <cell r="AE24">
            <v>30.7200050354004</v>
          </cell>
          <cell r="AF24">
            <v>33.7200164794922</v>
          </cell>
          <cell r="AG24">
            <v>3.747</v>
          </cell>
        </row>
        <row r="25">
          <cell r="A25">
            <v>37681</v>
          </cell>
          <cell r="B25">
            <v>40.2</v>
          </cell>
          <cell r="C25">
            <v>40.2</v>
          </cell>
          <cell r="D25">
            <v>40.2</v>
          </cell>
          <cell r="E25">
            <v>40.2</v>
          </cell>
          <cell r="F25">
            <v>32.75</v>
          </cell>
          <cell r="G25">
            <v>36.75</v>
          </cell>
          <cell r="H25">
            <v>33.25</v>
          </cell>
          <cell r="I25">
            <v>34.75</v>
          </cell>
          <cell r="J25">
            <v>35</v>
          </cell>
          <cell r="K25">
            <v>42.25</v>
          </cell>
          <cell r="L25">
            <v>47</v>
          </cell>
          <cell r="M25">
            <v>28.6976783752441</v>
          </cell>
          <cell r="N25">
            <v>27.5476844787598</v>
          </cell>
          <cell r="O25">
            <v>28.0153968811035</v>
          </cell>
          <cell r="P25">
            <v>29.4476669311523</v>
          </cell>
          <cell r="Q25">
            <v>30.6676605224609</v>
          </cell>
          <cell r="R25">
            <v>31.6476726531982</v>
          </cell>
          <cell r="S25">
            <v>28.6976707458496</v>
          </cell>
          <cell r="T25">
            <v>23.6976879119873</v>
          </cell>
          <cell r="U25">
            <v>31.3975009918213</v>
          </cell>
          <cell r="V25">
            <v>26.7509948730469</v>
          </cell>
          <cell r="W25">
            <v>33.1475028991699</v>
          </cell>
          <cell r="X25">
            <v>27.1007652282715</v>
          </cell>
          <cell r="Y25">
            <v>31.3975009918213</v>
          </cell>
          <cell r="Z25">
            <v>34.1475067138672</v>
          </cell>
          <cell r="AA25">
            <v>34.3975028991699</v>
          </cell>
          <cell r="AB25">
            <v>29.6059936523437</v>
          </cell>
          <cell r="AC25">
            <v>31.7060054779053</v>
          </cell>
          <cell r="AD25">
            <v>31.1060031890869</v>
          </cell>
          <cell r="AE25">
            <v>29.6059936523437</v>
          </cell>
          <cell r="AF25">
            <v>32.1060070037842</v>
          </cell>
          <cell r="AG25">
            <v>3.652</v>
          </cell>
        </row>
        <row r="26">
          <cell r="A26">
            <v>37712</v>
          </cell>
          <cell r="B26">
            <v>40.2</v>
          </cell>
          <cell r="C26">
            <v>40.2</v>
          </cell>
          <cell r="D26">
            <v>40.2</v>
          </cell>
          <cell r="E26">
            <v>40.2</v>
          </cell>
          <cell r="F26">
            <v>32.75</v>
          </cell>
          <cell r="G26">
            <v>36.75</v>
          </cell>
          <cell r="H26">
            <v>33.25</v>
          </cell>
          <cell r="I26">
            <v>34.75</v>
          </cell>
          <cell r="J26">
            <v>35</v>
          </cell>
          <cell r="K26">
            <v>42.25</v>
          </cell>
          <cell r="L26">
            <v>47</v>
          </cell>
          <cell r="M26">
            <v>28.8976715087891</v>
          </cell>
          <cell r="N26">
            <v>27.7476776123047</v>
          </cell>
          <cell r="O26">
            <v>28.215397644043</v>
          </cell>
          <cell r="P26">
            <v>29.6476676940918</v>
          </cell>
          <cell r="Q26">
            <v>30.9176605224609</v>
          </cell>
          <cell r="R26">
            <v>31.8476734161377</v>
          </cell>
          <cell r="S26">
            <v>28.8976715087891</v>
          </cell>
          <cell r="T26">
            <v>23.8976886749268</v>
          </cell>
          <cell r="U26">
            <v>31.397497177124</v>
          </cell>
          <cell r="V26">
            <v>26.7509948730469</v>
          </cell>
          <cell r="W26">
            <v>33.1474990844727</v>
          </cell>
          <cell r="X26">
            <v>27.1007690429688</v>
          </cell>
          <cell r="Y26">
            <v>31.397497177124</v>
          </cell>
          <cell r="Z26">
            <v>34.1475028991699</v>
          </cell>
          <cell r="AA26">
            <v>34.3974990844727</v>
          </cell>
          <cell r="AB26">
            <v>30.3899997711182</v>
          </cell>
          <cell r="AC26">
            <v>32.4900058746338</v>
          </cell>
          <cell r="AD26">
            <v>32.3900074005127</v>
          </cell>
          <cell r="AE26">
            <v>30.3899997711182</v>
          </cell>
          <cell r="AF26">
            <v>32.89001121521</v>
          </cell>
          <cell r="AG26">
            <v>3.527</v>
          </cell>
        </row>
        <row r="27">
          <cell r="A27">
            <v>37742</v>
          </cell>
          <cell r="B27">
            <v>41</v>
          </cell>
          <cell r="C27">
            <v>41</v>
          </cell>
          <cell r="D27">
            <v>41</v>
          </cell>
          <cell r="E27">
            <v>41</v>
          </cell>
          <cell r="F27">
            <v>35.75</v>
          </cell>
          <cell r="G27">
            <v>42.75</v>
          </cell>
          <cell r="H27">
            <v>36.25</v>
          </cell>
          <cell r="I27">
            <v>37.75</v>
          </cell>
          <cell r="J27">
            <v>36</v>
          </cell>
          <cell r="K27">
            <v>44.5</v>
          </cell>
          <cell r="L27">
            <v>50</v>
          </cell>
          <cell r="M27">
            <v>30.5</v>
          </cell>
          <cell r="N27">
            <v>29.3999938964844</v>
          </cell>
          <cell r="O27">
            <v>29.3964309692383</v>
          </cell>
          <cell r="P27">
            <v>31.5</v>
          </cell>
          <cell r="Q27">
            <v>31</v>
          </cell>
          <cell r="R27">
            <v>35.25</v>
          </cell>
          <cell r="S27">
            <v>30.5</v>
          </cell>
          <cell r="T27">
            <v>25.5</v>
          </cell>
          <cell r="U27">
            <v>33.4035736083984</v>
          </cell>
          <cell r="V27">
            <v>28.8009887695313</v>
          </cell>
          <cell r="W27">
            <v>35.153581237793</v>
          </cell>
          <cell r="X27">
            <v>29.5509872436523</v>
          </cell>
          <cell r="Y27">
            <v>33.4035736083984</v>
          </cell>
          <cell r="Z27">
            <v>36.653581237793</v>
          </cell>
          <cell r="AA27">
            <v>37.403581237793</v>
          </cell>
          <cell r="AB27">
            <v>32.1500213623047</v>
          </cell>
          <cell r="AC27">
            <v>35.1500213623047</v>
          </cell>
          <cell r="AD27">
            <v>34.1500213623047</v>
          </cell>
          <cell r="AE27">
            <v>32.1500213623047</v>
          </cell>
          <cell r="AF27">
            <v>35.4000175476074</v>
          </cell>
          <cell r="AG27">
            <v>3.526</v>
          </cell>
        </row>
        <row r="28">
          <cell r="A28">
            <v>37773</v>
          </cell>
          <cell r="B28">
            <v>45</v>
          </cell>
          <cell r="C28">
            <v>45</v>
          </cell>
          <cell r="D28">
            <v>45</v>
          </cell>
          <cell r="E28">
            <v>45</v>
          </cell>
          <cell r="F28">
            <v>45.5</v>
          </cell>
          <cell r="G28">
            <v>56.5</v>
          </cell>
          <cell r="H28">
            <v>46</v>
          </cell>
          <cell r="I28">
            <v>49.5</v>
          </cell>
          <cell r="J28">
            <v>46.25</v>
          </cell>
          <cell r="K28">
            <v>55.5</v>
          </cell>
          <cell r="L28">
            <v>61.75</v>
          </cell>
          <cell r="M28">
            <v>39.25</v>
          </cell>
          <cell r="N28">
            <v>38.0000038146973</v>
          </cell>
          <cell r="O28">
            <v>38.0471458435059</v>
          </cell>
          <cell r="P28">
            <v>40.75</v>
          </cell>
          <cell r="Q28">
            <v>38.25</v>
          </cell>
          <cell r="R28">
            <v>43.125</v>
          </cell>
          <cell r="S28">
            <v>39.25</v>
          </cell>
          <cell r="T28">
            <v>34.25</v>
          </cell>
          <cell r="U28">
            <v>42.5528617858887</v>
          </cell>
          <cell r="V28">
            <v>37.6509986877441</v>
          </cell>
          <cell r="W28">
            <v>44.3028617858887</v>
          </cell>
          <cell r="X28">
            <v>37.7009925842285</v>
          </cell>
          <cell r="Y28">
            <v>42.5528617858887</v>
          </cell>
          <cell r="Z28">
            <v>46.0528617858887</v>
          </cell>
          <cell r="AA28">
            <v>48.5528617858887</v>
          </cell>
          <cell r="AB28">
            <v>36.0999992370605</v>
          </cell>
          <cell r="AC28">
            <v>40.5999992370605</v>
          </cell>
          <cell r="AD28">
            <v>36.8499992370605</v>
          </cell>
          <cell r="AE28">
            <v>36.0999992370605</v>
          </cell>
          <cell r="AF28">
            <v>40.5999992370605</v>
          </cell>
          <cell r="AG28">
            <v>3.546</v>
          </cell>
        </row>
        <row r="29">
          <cell r="A29">
            <v>37803</v>
          </cell>
          <cell r="B29">
            <v>51.5</v>
          </cell>
          <cell r="C29">
            <v>51.5</v>
          </cell>
          <cell r="D29">
            <v>51.5</v>
          </cell>
          <cell r="E29">
            <v>51.5</v>
          </cell>
          <cell r="F29">
            <v>55.25</v>
          </cell>
          <cell r="G29">
            <v>73.25</v>
          </cell>
          <cell r="H29">
            <v>55.75</v>
          </cell>
          <cell r="I29">
            <v>59.25</v>
          </cell>
          <cell r="J29">
            <v>57.25</v>
          </cell>
          <cell r="K29">
            <v>73.75</v>
          </cell>
          <cell r="L29">
            <v>82</v>
          </cell>
          <cell r="M29">
            <v>48.125</v>
          </cell>
          <cell r="N29">
            <v>46.6250038146973</v>
          </cell>
          <cell r="O29">
            <v>46.4218559265137</v>
          </cell>
          <cell r="P29">
            <v>50.625</v>
          </cell>
          <cell r="Q29">
            <v>47.125</v>
          </cell>
          <cell r="R29">
            <v>52.125</v>
          </cell>
          <cell r="S29">
            <v>48.125</v>
          </cell>
          <cell r="T29">
            <v>43.125</v>
          </cell>
          <cell r="U29">
            <v>50.3971572875977</v>
          </cell>
          <cell r="V29">
            <v>42.4509979248047</v>
          </cell>
          <cell r="W29">
            <v>52.1471572875977</v>
          </cell>
          <cell r="X29">
            <v>41.9919967651367</v>
          </cell>
          <cell r="Y29">
            <v>50.3971572875977</v>
          </cell>
          <cell r="Z29">
            <v>53.8971572875977</v>
          </cell>
          <cell r="AA29">
            <v>56.3971572875977</v>
          </cell>
          <cell r="AB29">
            <v>45.4000007629395</v>
          </cell>
          <cell r="AC29">
            <v>55.6000015258789</v>
          </cell>
          <cell r="AD29">
            <v>48.2499992370606</v>
          </cell>
          <cell r="AE29">
            <v>45.4000007629395</v>
          </cell>
          <cell r="AF29">
            <v>53.4000007629395</v>
          </cell>
          <cell r="AG29">
            <v>3.571</v>
          </cell>
        </row>
        <row r="30">
          <cell r="A30">
            <v>37834</v>
          </cell>
          <cell r="B30">
            <v>51.5</v>
          </cell>
          <cell r="C30">
            <v>51.5</v>
          </cell>
          <cell r="D30">
            <v>51.5</v>
          </cell>
          <cell r="E30">
            <v>51.5</v>
          </cell>
          <cell r="F30">
            <v>55.25</v>
          </cell>
          <cell r="G30">
            <v>73.25</v>
          </cell>
          <cell r="H30">
            <v>55.75</v>
          </cell>
          <cell r="I30">
            <v>59.25</v>
          </cell>
          <cell r="J30">
            <v>57.25</v>
          </cell>
          <cell r="K30">
            <v>73.75</v>
          </cell>
          <cell r="L30">
            <v>82</v>
          </cell>
          <cell r="M30">
            <v>48.125</v>
          </cell>
          <cell r="N30">
            <v>46.6250038146973</v>
          </cell>
          <cell r="O30">
            <v>46.4218559265137</v>
          </cell>
          <cell r="P30">
            <v>50.625</v>
          </cell>
          <cell r="Q30">
            <v>47.125</v>
          </cell>
          <cell r="R30">
            <v>52.125</v>
          </cell>
          <cell r="S30">
            <v>48.125</v>
          </cell>
          <cell r="T30">
            <v>43.125</v>
          </cell>
          <cell r="U30">
            <v>50.4011589050293</v>
          </cell>
          <cell r="V30">
            <v>42.8509994506836</v>
          </cell>
          <cell r="W30">
            <v>52.1511589050293</v>
          </cell>
          <cell r="X30">
            <v>41.4959983825684</v>
          </cell>
          <cell r="Y30">
            <v>50.4011589050293</v>
          </cell>
          <cell r="Z30">
            <v>53.9011589050293</v>
          </cell>
          <cell r="AA30">
            <v>56.4011589050293</v>
          </cell>
          <cell r="AB30">
            <v>44.9999954223633</v>
          </cell>
          <cell r="AC30">
            <v>55.1999961853027</v>
          </cell>
          <cell r="AD30">
            <v>48.2499992370606</v>
          </cell>
          <cell r="AE30">
            <v>44.9999954223633</v>
          </cell>
          <cell r="AF30">
            <v>52.9999954223633</v>
          </cell>
          <cell r="AG30">
            <v>3.603</v>
          </cell>
        </row>
        <row r="31">
          <cell r="A31">
            <v>37865</v>
          </cell>
          <cell r="B31">
            <v>38.75</v>
          </cell>
          <cell r="C31">
            <v>38.75</v>
          </cell>
          <cell r="D31">
            <v>38.75</v>
          </cell>
          <cell r="E31">
            <v>38.75</v>
          </cell>
          <cell r="F31">
            <v>32.75</v>
          </cell>
          <cell r="G31">
            <v>35.75</v>
          </cell>
          <cell r="H31">
            <v>33.25</v>
          </cell>
          <cell r="I31">
            <v>34.75</v>
          </cell>
          <cell r="J31">
            <v>35</v>
          </cell>
          <cell r="K31">
            <v>42.25</v>
          </cell>
          <cell r="L31">
            <v>46.5</v>
          </cell>
          <cell r="M31">
            <v>28.4500003814697</v>
          </cell>
          <cell r="N31">
            <v>27.5999961853027</v>
          </cell>
          <cell r="O31">
            <v>27.6228595733643</v>
          </cell>
          <cell r="P31">
            <v>29.9500003814697</v>
          </cell>
          <cell r="Q31">
            <v>28.4500003814697</v>
          </cell>
          <cell r="R31">
            <v>29.375</v>
          </cell>
          <cell r="S31">
            <v>28.4500003814697</v>
          </cell>
          <cell r="T31">
            <v>23.4500003814697</v>
          </cell>
          <cell r="U31">
            <v>30.9521404266357</v>
          </cell>
          <cell r="V31">
            <v>26.4509986877441</v>
          </cell>
          <cell r="W31">
            <v>32.7021423339844</v>
          </cell>
          <cell r="X31">
            <v>27.3010005950928</v>
          </cell>
          <cell r="Y31">
            <v>30.9521404266357</v>
          </cell>
          <cell r="Z31">
            <v>33.9521461486816</v>
          </cell>
          <cell r="AA31">
            <v>35.9521499633789</v>
          </cell>
          <cell r="AB31">
            <v>32.4999969482422</v>
          </cell>
          <cell r="AC31">
            <v>33.6500022888184</v>
          </cell>
          <cell r="AD31">
            <v>36.3</v>
          </cell>
          <cell r="AE31">
            <v>32.8999984741211</v>
          </cell>
          <cell r="AF31">
            <v>38.4499992370605</v>
          </cell>
          <cell r="AG31">
            <v>3.603</v>
          </cell>
        </row>
        <row r="32">
          <cell r="A32">
            <v>37895</v>
          </cell>
          <cell r="B32">
            <v>38.5</v>
          </cell>
          <cell r="C32">
            <v>38.5</v>
          </cell>
          <cell r="D32">
            <v>38.5</v>
          </cell>
          <cell r="E32">
            <v>38.5</v>
          </cell>
          <cell r="F32">
            <v>32.75</v>
          </cell>
          <cell r="G32">
            <v>36.25</v>
          </cell>
          <cell r="H32">
            <v>33.25</v>
          </cell>
          <cell r="I32">
            <v>34.75</v>
          </cell>
          <cell r="J32">
            <v>35.25</v>
          </cell>
          <cell r="K32">
            <v>42.5</v>
          </cell>
          <cell r="L32">
            <v>46.5</v>
          </cell>
          <cell r="M32">
            <v>29.2015647888184</v>
          </cell>
          <cell r="N32">
            <v>28.2515697479248</v>
          </cell>
          <cell r="O32">
            <v>28.281379699707</v>
          </cell>
          <cell r="P32">
            <v>29.2015647888184</v>
          </cell>
          <cell r="Q32">
            <v>28.3915557861328</v>
          </cell>
          <cell r="R32">
            <v>30.2765655517578</v>
          </cell>
          <cell r="S32">
            <v>29.2015686035156</v>
          </cell>
          <cell r="T32">
            <v>24.2015628814697</v>
          </cell>
          <cell r="U32">
            <v>30.9489318847656</v>
          </cell>
          <cell r="V32">
            <v>28.001001739502</v>
          </cell>
          <cell r="W32">
            <v>32.6989337921143</v>
          </cell>
          <cell r="X32">
            <v>28.0972537994385</v>
          </cell>
          <cell r="Y32">
            <v>30.9489318847656</v>
          </cell>
          <cell r="Z32">
            <v>33.6989356994629</v>
          </cell>
          <cell r="AA32">
            <v>33.9489356994629</v>
          </cell>
          <cell r="AB32">
            <v>30.869998550415</v>
          </cell>
          <cell r="AC32">
            <v>32.3200088500977</v>
          </cell>
          <cell r="AD32">
            <v>32.8700119018555</v>
          </cell>
          <cell r="AE32">
            <v>30.8700004577637</v>
          </cell>
          <cell r="AF32">
            <v>33.8800121307373</v>
          </cell>
          <cell r="AG32">
            <v>3.618</v>
          </cell>
        </row>
        <row r="33">
          <cell r="A33">
            <v>37926</v>
          </cell>
          <cell r="B33">
            <v>38.5</v>
          </cell>
          <cell r="C33">
            <v>38.5</v>
          </cell>
          <cell r="D33">
            <v>38.5</v>
          </cell>
          <cell r="E33">
            <v>38.5</v>
          </cell>
          <cell r="F33">
            <v>32.75</v>
          </cell>
          <cell r="G33">
            <v>36.25</v>
          </cell>
          <cell r="H33">
            <v>33.25</v>
          </cell>
          <cell r="I33">
            <v>34.75</v>
          </cell>
          <cell r="J33">
            <v>35.25</v>
          </cell>
          <cell r="K33">
            <v>42.5</v>
          </cell>
          <cell r="L33">
            <v>46.5</v>
          </cell>
          <cell r="M33">
            <v>29.3015632629395</v>
          </cell>
          <cell r="N33">
            <v>28.3515644073486</v>
          </cell>
          <cell r="O33">
            <v>28.381383895874</v>
          </cell>
          <cell r="P33">
            <v>29.3015632629395</v>
          </cell>
          <cell r="Q33">
            <v>31.8915729522705</v>
          </cell>
          <cell r="R33">
            <v>30.3765621185303</v>
          </cell>
          <cell r="S33">
            <v>29.301570892334</v>
          </cell>
          <cell r="T33">
            <v>24.3015613555908</v>
          </cell>
          <cell r="U33">
            <v>30.9489318847656</v>
          </cell>
          <cell r="V33">
            <v>28.001001739502</v>
          </cell>
          <cell r="W33">
            <v>32.6989337921143</v>
          </cell>
          <cell r="X33">
            <v>28.0972557067871</v>
          </cell>
          <cell r="Y33">
            <v>30.9489318847656</v>
          </cell>
          <cell r="Z33">
            <v>33.6964370727539</v>
          </cell>
          <cell r="AA33">
            <v>33.9439346313477</v>
          </cell>
          <cell r="AB33">
            <v>29.869998550415</v>
          </cell>
          <cell r="AC33">
            <v>30.8199954986572</v>
          </cell>
          <cell r="AD33">
            <v>31.8699909210205</v>
          </cell>
          <cell r="AE33">
            <v>29.8700004577637</v>
          </cell>
          <cell r="AF33">
            <v>32.8799987792969</v>
          </cell>
          <cell r="AG33">
            <v>3.781</v>
          </cell>
        </row>
        <row r="34">
          <cell r="A34">
            <v>37956</v>
          </cell>
          <cell r="B34">
            <v>38.5</v>
          </cell>
          <cell r="C34">
            <v>38.5</v>
          </cell>
          <cell r="D34">
            <v>38.5</v>
          </cell>
          <cell r="E34">
            <v>38.5</v>
          </cell>
          <cell r="F34">
            <v>32.75</v>
          </cell>
          <cell r="G34">
            <v>36.25</v>
          </cell>
          <cell r="H34">
            <v>33.25</v>
          </cell>
          <cell r="I34">
            <v>34.75</v>
          </cell>
          <cell r="J34">
            <v>35.25</v>
          </cell>
          <cell r="K34">
            <v>42.5</v>
          </cell>
          <cell r="L34">
            <v>46.5</v>
          </cell>
          <cell r="M34">
            <v>29.4015617370605</v>
          </cell>
          <cell r="N34">
            <v>28.451566696167</v>
          </cell>
          <cell r="O34">
            <v>28.4813804626465</v>
          </cell>
          <cell r="P34">
            <v>29.4015617370605</v>
          </cell>
          <cell r="Q34">
            <v>32.3915710449219</v>
          </cell>
          <cell r="R34">
            <v>30.4765605926514</v>
          </cell>
          <cell r="S34">
            <v>29.4015693664551</v>
          </cell>
          <cell r="T34">
            <v>24.4015598297119</v>
          </cell>
          <cell r="U34">
            <v>30.945304107666</v>
          </cell>
          <cell r="V34">
            <v>28.001001739502</v>
          </cell>
          <cell r="W34">
            <v>32.6953060150147</v>
          </cell>
          <cell r="X34">
            <v>28.0972537994385</v>
          </cell>
          <cell r="Y34">
            <v>30.945304107666</v>
          </cell>
          <cell r="Z34">
            <v>33.6928092956543</v>
          </cell>
          <cell r="AA34">
            <v>33.9403068542481</v>
          </cell>
          <cell r="AB34">
            <v>30.7700000762939</v>
          </cell>
          <cell r="AC34">
            <v>32.6200023651123</v>
          </cell>
          <cell r="AD34">
            <v>32.6199928283691</v>
          </cell>
          <cell r="AE34">
            <v>30.7700019836426</v>
          </cell>
          <cell r="AF34">
            <v>34.2800022125244</v>
          </cell>
          <cell r="AG34">
            <v>3.928</v>
          </cell>
        </row>
        <row r="35">
          <cell r="A35">
            <v>37987</v>
          </cell>
          <cell r="B35">
            <v>45</v>
          </cell>
          <cell r="C35">
            <v>45</v>
          </cell>
          <cell r="D35">
            <v>45</v>
          </cell>
          <cell r="E35">
            <v>45</v>
          </cell>
          <cell r="F35">
            <v>37.25</v>
          </cell>
          <cell r="G35">
            <v>43.25</v>
          </cell>
          <cell r="H35">
            <v>37.25</v>
          </cell>
          <cell r="I35">
            <v>39.25</v>
          </cell>
          <cell r="J35">
            <v>39.75</v>
          </cell>
          <cell r="K35">
            <v>49.5</v>
          </cell>
          <cell r="L35">
            <v>53</v>
          </cell>
          <cell r="M35">
            <v>31.8907150268555</v>
          </cell>
          <cell r="N35">
            <v>31.0387138366699</v>
          </cell>
          <cell r="O35">
            <v>28.5599712371826</v>
          </cell>
          <cell r="P35">
            <v>32.3907188415527</v>
          </cell>
          <cell r="Q35">
            <v>34.8387168884277</v>
          </cell>
          <cell r="R35">
            <v>34.7107162475586</v>
          </cell>
          <cell r="S35">
            <v>31.8907188415527</v>
          </cell>
          <cell r="T35">
            <v>26.8906921386719</v>
          </cell>
          <cell r="U35">
            <v>35.0557136535645</v>
          </cell>
          <cell r="V35">
            <v>30.2819980621338</v>
          </cell>
          <cell r="W35">
            <v>36.8057289123535</v>
          </cell>
          <cell r="X35">
            <v>30.5786670684814</v>
          </cell>
          <cell r="Y35">
            <v>35.0557136535645</v>
          </cell>
          <cell r="Z35">
            <v>37.805721282959</v>
          </cell>
          <cell r="AA35">
            <v>38.055721282959</v>
          </cell>
          <cell r="AB35">
            <v>33.4700141906738</v>
          </cell>
          <cell r="AC35">
            <v>35.4700218200684</v>
          </cell>
          <cell r="AD35">
            <v>35.4700218200684</v>
          </cell>
          <cell r="AE35">
            <v>33.4700141906738</v>
          </cell>
          <cell r="AF35">
            <v>36.4700180053711</v>
          </cell>
          <cell r="AG35">
            <v>3.968</v>
          </cell>
        </row>
        <row r="36">
          <cell r="A36">
            <v>38018</v>
          </cell>
          <cell r="B36">
            <v>46</v>
          </cell>
          <cell r="C36">
            <v>46</v>
          </cell>
          <cell r="D36">
            <v>46</v>
          </cell>
          <cell r="E36">
            <v>46</v>
          </cell>
          <cell r="F36">
            <v>37.25</v>
          </cell>
          <cell r="G36">
            <v>43.25</v>
          </cell>
          <cell r="H36">
            <v>37.25</v>
          </cell>
          <cell r="I36">
            <v>39.25</v>
          </cell>
          <cell r="J36">
            <v>39.75</v>
          </cell>
          <cell r="K36">
            <v>49.5</v>
          </cell>
          <cell r="L36">
            <v>53</v>
          </cell>
          <cell r="M36">
            <v>31.2907089233398</v>
          </cell>
          <cell r="N36">
            <v>30.4407104492187</v>
          </cell>
          <cell r="O36">
            <v>28.8049854278564</v>
          </cell>
          <cell r="P36">
            <v>31.7907127380371</v>
          </cell>
          <cell r="Q36">
            <v>35.7407135009766</v>
          </cell>
          <cell r="R36">
            <v>34.110710144043</v>
          </cell>
          <cell r="S36">
            <v>31.2907165527344</v>
          </cell>
          <cell r="T36">
            <v>26.2906898498535</v>
          </cell>
          <cell r="U36">
            <v>35.050724029541</v>
          </cell>
          <cell r="V36">
            <v>31.6570018768311</v>
          </cell>
          <cell r="W36">
            <v>36.8007316589355</v>
          </cell>
          <cell r="X36">
            <v>31.9536689758301</v>
          </cell>
          <cell r="Y36">
            <v>35.050724029541</v>
          </cell>
          <cell r="Z36">
            <v>37.8007316589355</v>
          </cell>
          <cell r="AA36">
            <v>38.0507316589355</v>
          </cell>
          <cell r="AB36">
            <v>32.3200050354004</v>
          </cell>
          <cell r="AC36">
            <v>34.3200126647949</v>
          </cell>
          <cell r="AD36">
            <v>33.8200126647949</v>
          </cell>
          <cell r="AE36">
            <v>32.3200050354004</v>
          </cell>
          <cell r="AF36">
            <v>35.3200164794922</v>
          </cell>
          <cell r="AG36">
            <v>3.881</v>
          </cell>
        </row>
        <row r="37">
          <cell r="A37">
            <v>38047</v>
          </cell>
          <cell r="B37">
            <v>38.2</v>
          </cell>
          <cell r="C37">
            <v>38.2</v>
          </cell>
          <cell r="D37">
            <v>38.2</v>
          </cell>
          <cell r="E37">
            <v>38.2</v>
          </cell>
          <cell r="F37">
            <v>33</v>
          </cell>
          <cell r="G37">
            <v>36</v>
          </cell>
          <cell r="H37">
            <v>33</v>
          </cell>
          <cell r="I37">
            <v>35</v>
          </cell>
          <cell r="J37">
            <v>35</v>
          </cell>
          <cell r="K37">
            <v>42.75</v>
          </cell>
          <cell r="L37">
            <v>47.5</v>
          </cell>
          <cell r="M37">
            <v>29.902668762207</v>
          </cell>
          <cell r="N37">
            <v>29.5526779174805</v>
          </cell>
          <cell r="O37">
            <v>28.7550094604492</v>
          </cell>
          <cell r="P37">
            <v>30.652668762207</v>
          </cell>
          <cell r="Q37">
            <v>32.6026504516602</v>
          </cell>
          <cell r="R37">
            <v>32.4476776123047</v>
          </cell>
          <cell r="S37">
            <v>29.9026649475098</v>
          </cell>
          <cell r="T37">
            <v>24.9026840209961</v>
          </cell>
          <cell r="U37">
            <v>32.6024913787842</v>
          </cell>
          <cell r="V37">
            <v>27.5570091247559</v>
          </cell>
          <cell r="W37">
            <v>34.3524856567383</v>
          </cell>
          <cell r="X37">
            <v>27.9067794799805</v>
          </cell>
          <cell r="Y37">
            <v>32.6024913787842</v>
          </cell>
          <cell r="Z37">
            <v>35.3524932861328</v>
          </cell>
          <cell r="AA37">
            <v>35.6025047302246</v>
          </cell>
          <cell r="AB37">
            <v>31.2059936523438</v>
          </cell>
          <cell r="AC37">
            <v>33.3060054779053</v>
          </cell>
          <cell r="AD37">
            <v>32.7060031890869</v>
          </cell>
          <cell r="AE37">
            <v>31.2059936523438</v>
          </cell>
          <cell r="AF37">
            <v>33.7060070037842</v>
          </cell>
          <cell r="AG37">
            <v>3.742</v>
          </cell>
        </row>
        <row r="38">
          <cell r="A38">
            <v>38078</v>
          </cell>
          <cell r="B38">
            <v>38.2</v>
          </cell>
          <cell r="C38">
            <v>38.2</v>
          </cell>
          <cell r="D38">
            <v>38.2</v>
          </cell>
          <cell r="E38">
            <v>38.2</v>
          </cell>
          <cell r="F38">
            <v>33</v>
          </cell>
          <cell r="G38">
            <v>36</v>
          </cell>
          <cell r="H38">
            <v>33</v>
          </cell>
          <cell r="I38">
            <v>35</v>
          </cell>
          <cell r="J38">
            <v>35</v>
          </cell>
          <cell r="K38">
            <v>42.75</v>
          </cell>
          <cell r="L38">
            <v>47.5</v>
          </cell>
          <cell r="M38">
            <v>30.1026695251465</v>
          </cell>
          <cell r="N38">
            <v>29.7526710510254</v>
          </cell>
          <cell r="O38">
            <v>28.5050094604492</v>
          </cell>
          <cell r="P38">
            <v>30.8526657104492</v>
          </cell>
          <cell r="Q38">
            <v>32.3526580810547</v>
          </cell>
          <cell r="R38">
            <v>32.6476821899414</v>
          </cell>
          <cell r="S38">
            <v>30.1026657104492</v>
          </cell>
          <cell r="T38">
            <v>25.1026847839355</v>
          </cell>
          <cell r="U38">
            <v>32.6024951934814</v>
          </cell>
          <cell r="V38">
            <v>27.5570091247559</v>
          </cell>
          <cell r="W38">
            <v>34.3524894714355</v>
          </cell>
          <cell r="X38">
            <v>27.9067832946777</v>
          </cell>
          <cell r="Y38">
            <v>32.6024951934814</v>
          </cell>
          <cell r="Z38">
            <v>35.3525009155273</v>
          </cell>
          <cell r="AA38">
            <v>35.6025085449219</v>
          </cell>
          <cell r="AB38">
            <v>31.9899997711182</v>
          </cell>
          <cell r="AC38">
            <v>34.0900058746338</v>
          </cell>
          <cell r="AD38">
            <v>33.9900074005127</v>
          </cell>
          <cell r="AE38">
            <v>31.9899997711182</v>
          </cell>
          <cell r="AF38">
            <v>34.49001121521</v>
          </cell>
          <cell r="AG38">
            <v>3.588</v>
          </cell>
        </row>
        <row r="39">
          <cell r="A39">
            <v>38108</v>
          </cell>
          <cell r="B39">
            <v>39</v>
          </cell>
          <cell r="C39">
            <v>39</v>
          </cell>
          <cell r="D39">
            <v>39</v>
          </cell>
          <cell r="E39">
            <v>39</v>
          </cell>
          <cell r="F39">
            <v>35.75</v>
          </cell>
          <cell r="G39">
            <v>42.75</v>
          </cell>
          <cell r="H39">
            <v>35.75</v>
          </cell>
          <cell r="I39">
            <v>37.75</v>
          </cell>
          <cell r="J39">
            <v>36</v>
          </cell>
          <cell r="K39">
            <v>44.75</v>
          </cell>
          <cell r="L39">
            <v>50.5</v>
          </cell>
          <cell r="M39">
            <v>31.205005645752</v>
          </cell>
          <cell r="N39">
            <v>29.8549995422363</v>
          </cell>
          <cell r="O39">
            <v>28.7550010681152</v>
          </cell>
          <cell r="P39">
            <v>32.205005645752</v>
          </cell>
          <cell r="Q39">
            <v>28.2550010681152</v>
          </cell>
          <cell r="R39">
            <v>35.5500030517578</v>
          </cell>
          <cell r="S39">
            <v>31.205005645752</v>
          </cell>
          <cell r="T39">
            <v>26.2050037384033</v>
          </cell>
          <cell r="U39">
            <v>34.1085792541504</v>
          </cell>
          <cell r="V39">
            <v>29.956999206543</v>
          </cell>
          <cell r="W39">
            <v>35.8585868835449</v>
          </cell>
          <cell r="X39">
            <v>30.7069976806641</v>
          </cell>
          <cell r="Y39">
            <v>34.1085792541504</v>
          </cell>
          <cell r="Z39">
            <v>37.3585868835449</v>
          </cell>
          <cell r="AA39">
            <v>38.1085868835449</v>
          </cell>
          <cell r="AB39">
            <v>33.7500213623047</v>
          </cell>
          <cell r="AC39">
            <v>36.7500213623047</v>
          </cell>
          <cell r="AD39">
            <v>35.7500213623047</v>
          </cell>
          <cell r="AE39">
            <v>33.7500213623047</v>
          </cell>
          <cell r="AF39">
            <v>37.0000175476074</v>
          </cell>
          <cell r="AG39">
            <v>3.593</v>
          </cell>
        </row>
        <row r="40">
          <cell r="A40">
            <v>38139</v>
          </cell>
          <cell r="B40">
            <v>43.5</v>
          </cell>
          <cell r="C40">
            <v>43.5</v>
          </cell>
          <cell r="D40">
            <v>43.5</v>
          </cell>
          <cell r="E40">
            <v>43.5</v>
          </cell>
          <cell r="F40">
            <v>45.75</v>
          </cell>
          <cell r="G40">
            <v>56.75</v>
          </cell>
          <cell r="H40">
            <v>45.75</v>
          </cell>
          <cell r="I40">
            <v>49.75</v>
          </cell>
          <cell r="J40">
            <v>46.25</v>
          </cell>
          <cell r="K40">
            <v>55.75</v>
          </cell>
          <cell r="L40">
            <v>62</v>
          </cell>
          <cell r="M40">
            <v>38.8950080871582</v>
          </cell>
          <cell r="N40">
            <v>37.2950057983398</v>
          </cell>
          <cell r="O40">
            <v>39.6921501159668</v>
          </cell>
          <cell r="P40">
            <v>40.3950080871582</v>
          </cell>
          <cell r="Q40">
            <v>33.6450080871582</v>
          </cell>
          <cell r="R40">
            <v>42.3750038146973</v>
          </cell>
          <cell r="S40">
            <v>38.8950080871582</v>
          </cell>
          <cell r="T40">
            <v>33.8950080871582</v>
          </cell>
          <cell r="U40">
            <v>42.1978698730469</v>
          </cell>
          <cell r="V40">
            <v>39.1419967651367</v>
          </cell>
          <cell r="W40">
            <v>43.9478698730469</v>
          </cell>
          <cell r="X40">
            <v>39.1919906616211</v>
          </cell>
          <cell r="Y40">
            <v>42.1978698730469</v>
          </cell>
          <cell r="Z40">
            <v>45.6978698730469</v>
          </cell>
          <cell r="AA40">
            <v>48.1978698730469</v>
          </cell>
          <cell r="AB40">
            <v>37.6999992370605</v>
          </cell>
          <cell r="AC40">
            <v>42.1999992370605</v>
          </cell>
          <cell r="AD40">
            <v>38.4499992370605</v>
          </cell>
          <cell r="AE40">
            <v>37.6999992370605</v>
          </cell>
          <cell r="AF40">
            <v>42.1999992370605</v>
          </cell>
          <cell r="AG40">
            <v>3.631</v>
          </cell>
        </row>
        <row r="41">
          <cell r="A41">
            <v>38169</v>
          </cell>
          <cell r="B41">
            <v>50.5</v>
          </cell>
          <cell r="C41">
            <v>50.5</v>
          </cell>
          <cell r="D41">
            <v>50.5</v>
          </cell>
          <cell r="E41">
            <v>50.5</v>
          </cell>
          <cell r="F41">
            <v>55.5</v>
          </cell>
          <cell r="G41">
            <v>72.5</v>
          </cell>
          <cell r="H41">
            <v>55.5</v>
          </cell>
          <cell r="I41">
            <v>59.5</v>
          </cell>
          <cell r="J41">
            <v>57.75</v>
          </cell>
          <cell r="K41">
            <v>75.25</v>
          </cell>
          <cell r="L41">
            <v>82.5</v>
          </cell>
          <cell r="M41">
            <v>49.625</v>
          </cell>
          <cell r="N41">
            <v>47.7749977111816</v>
          </cell>
          <cell r="O41">
            <v>51.6268539428711</v>
          </cell>
          <cell r="P41">
            <v>52.125</v>
          </cell>
          <cell r="Q41">
            <v>42.7750015258789</v>
          </cell>
          <cell r="R41">
            <v>49.375</v>
          </cell>
          <cell r="S41">
            <v>49.625</v>
          </cell>
          <cell r="T41">
            <v>41.7750015258789</v>
          </cell>
          <cell r="U41">
            <v>51.8971572875977</v>
          </cell>
          <cell r="V41">
            <v>46.3848480224609</v>
          </cell>
          <cell r="W41">
            <v>53.6471572875977</v>
          </cell>
          <cell r="X41">
            <v>45.925846862793</v>
          </cell>
          <cell r="Y41">
            <v>51.8971572875977</v>
          </cell>
          <cell r="Z41">
            <v>55.3971572875977</v>
          </cell>
          <cell r="AA41">
            <v>57.8971572875977</v>
          </cell>
          <cell r="AB41">
            <v>47.0000007629395</v>
          </cell>
          <cell r="AC41">
            <v>56.7000015258789</v>
          </cell>
          <cell r="AD41">
            <v>49.8499992370606</v>
          </cell>
          <cell r="AE41">
            <v>47.0000007629395</v>
          </cell>
          <cell r="AF41">
            <v>55.0000007629395</v>
          </cell>
          <cell r="AG41">
            <v>3.676</v>
          </cell>
        </row>
        <row r="42">
          <cell r="A42">
            <v>38200</v>
          </cell>
          <cell r="B42">
            <v>50.5</v>
          </cell>
          <cell r="C42">
            <v>50.5</v>
          </cell>
          <cell r="D42">
            <v>50.5</v>
          </cell>
          <cell r="E42">
            <v>50.5</v>
          </cell>
          <cell r="F42">
            <v>55.5</v>
          </cell>
          <cell r="G42">
            <v>72.5</v>
          </cell>
          <cell r="H42">
            <v>55.5</v>
          </cell>
          <cell r="I42">
            <v>59.5</v>
          </cell>
          <cell r="J42">
            <v>57.75</v>
          </cell>
          <cell r="K42">
            <v>75.25</v>
          </cell>
          <cell r="L42">
            <v>82.5</v>
          </cell>
          <cell r="M42">
            <v>49.125</v>
          </cell>
          <cell r="N42">
            <v>47.2749977111816</v>
          </cell>
          <cell r="O42">
            <v>51.0018539428711</v>
          </cell>
          <cell r="P42">
            <v>51.625</v>
          </cell>
          <cell r="Q42">
            <v>42.2750015258789</v>
          </cell>
          <cell r="R42">
            <v>49.375</v>
          </cell>
          <cell r="S42">
            <v>49.125</v>
          </cell>
          <cell r="T42">
            <v>41.2750015258789</v>
          </cell>
          <cell r="U42">
            <v>51.4011589050293</v>
          </cell>
          <cell r="V42">
            <v>46.3848480224609</v>
          </cell>
          <cell r="W42">
            <v>53.1511589050293</v>
          </cell>
          <cell r="X42">
            <v>45.0298469543457</v>
          </cell>
          <cell r="Y42">
            <v>51.4011589050293</v>
          </cell>
          <cell r="Z42">
            <v>54.9011589050293</v>
          </cell>
          <cell r="AA42">
            <v>57.4011589050293</v>
          </cell>
          <cell r="AB42">
            <v>46.5999954223633</v>
          </cell>
          <cell r="AC42">
            <v>56.2999961853027</v>
          </cell>
          <cell r="AD42">
            <v>49.8499992370606</v>
          </cell>
          <cell r="AE42">
            <v>46.5999954223633</v>
          </cell>
          <cell r="AF42">
            <v>54.5999954223633</v>
          </cell>
          <cell r="AG42">
            <v>3.714</v>
          </cell>
        </row>
        <row r="43">
          <cell r="A43">
            <v>38231</v>
          </cell>
          <cell r="B43">
            <v>36.75</v>
          </cell>
          <cell r="C43">
            <v>36.75</v>
          </cell>
          <cell r="D43">
            <v>36.75</v>
          </cell>
          <cell r="E43">
            <v>36.75</v>
          </cell>
          <cell r="F43">
            <v>33</v>
          </cell>
          <cell r="G43">
            <v>36</v>
          </cell>
          <cell r="H43">
            <v>33</v>
          </cell>
          <cell r="I43">
            <v>35</v>
          </cell>
          <cell r="J43">
            <v>35</v>
          </cell>
          <cell r="K43">
            <v>42.5</v>
          </cell>
          <cell r="L43">
            <v>47</v>
          </cell>
          <cell r="M43">
            <v>28.8850036621094</v>
          </cell>
          <cell r="N43">
            <v>28.0349994659424</v>
          </cell>
          <cell r="O43">
            <v>27.9778610229492</v>
          </cell>
          <cell r="P43">
            <v>30.3850036621094</v>
          </cell>
          <cell r="Q43">
            <v>25.2350021362305</v>
          </cell>
          <cell r="R43">
            <v>29.6750011444092</v>
          </cell>
          <cell r="S43">
            <v>28.8850036621094</v>
          </cell>
          <cell r="T43">
            <v>23.7875019073486</v>
          </cell>
          <cell r="U43">
            <v>31.3871437072754</v>
          </cell>
          <cell r="V43">
            <v>26.2298625946045</v>
          </cell>
          <cell r="W43">
            <v>33.1371437072754</v>
          </cell>
          <cell r="X43">
            <v>27.0798645019531</v>
          </cell>
          <cell r="Y43">
            <v>31.3871437072754</v>
          </cell>
          <cell r="Z43">
            <v>34.3871475219727</v>
          </cell>
          <cell r="AA43">
            <v>36.3871589660645</v>
          </cell>
          <cell r="AB43">
            <v>34.0999969482422</v>
          </cell>
          <cell r="AC43">
            <v>35.2500022888184</v>
          </cell>
          <cell r="AD43">
            <v>37.9</v>
          </cell>
          <cell r="AE43">
            <v>34.4999984741211</v>
          </cell>
          <cell r="AF43">
            <v>40.0499992370605</v>
          </cell>
          <cell r="AG43">
            <v>3.708</v>
          </cell>
        </row>
        <row r="44">
          <cell r="A44">
            <v>38261</v>
          </cell>
          <cell r="B44">
            <v>36.5</v>
          </cell>
          <cell r="C44">
            <v>36.5</v>
          </cell>
          <cell r="D44">
            <v>36.5</v>
          </cell>
          <cell r="E44">
            <v>36.5</v>
          </cell>
          <cell r="F44">
            <v>33.25</v>
          </cell>
          <cell r="G44">
            <v>36.25</v>
          </cell>
          <cell r="H44">
            <v>33.25</v>
          </cell>
          <cell r="I44">
            <v>35.25</v>
          </cell>
          <cell r="J44">
            <v>35.25</v>
          </cell>
          <cell r="K44">
            <v>42.75</v>
          </cell>
          <cell r="L44">
            <v>47</v>
          </cell>
          <cell r="M44">
            <v>30.1565608978271</v>
          </cell>
          <cell r="N44">
            <v>29.1065654754639</v>
          </cell>
          <cell r="O44">
            <v>29.8313789367676</v>
          </cell>
          <cell r="P44">
            <v>30.1565608978271</v>
          </cell>
          <cell r="Q44">
            <v>31.8465633392334</v>
          </cell>
          <cell r="R44">
            <v>30.8265647888184</v>
          </cell>
          <cell r="S44">
            <v>30.1565723419189</v>
          </cell>
          <cell r="T44">
            <v>24.6565608978271</v>
          </cell>
          <cell r="U44">
            <v>31.9039279937744</v>
          </cell>
          <cell r="V44">
            <v>27.778381729126</v>
          </cell>
          <cell r="W44">
            <v>33.6539260864258</v>
          </cell>
          <cell r="X44">
            <v>27.8746337890625</v>
          </cell>
          <cell r="Y44">
            <v>31.9039279937744</v>
          </cell>
          <cell r="Z44">
            <v>34.6539337158203</v>
          </cell>
          <cell r="AA44">
            <v>34.9039337158203</v>
          </cell>
          <cell r="AB44">
            <v>32.469998550415</v>
          </cell>
          <cell r="AC44">
            <v>33.6700088500977</v>
          </cell>
          <cell r="AD44">
            <v>34.4700119018555</v>
          </cell>
          <cell r="AE44">
            <v>32.4700004577637</v>
          </cell>
          <cell r="AF44">
            <v>35.4800121307373</v>
          </cell>
          <cell r="AG44">
            <v>3.708</v>
          </cell>
        </row>
        <row r="45">
          <cell r="A45">
            <v>38292</v>
          </cell>
          <cell r="B45">
            <v>36.5</v>
          </cell>
          <cell r="C45">
            <v>36.5</v>
          </cell>
          <cell r="D45">
            <v>36.5</v>
          </cell>
          <cell r="E45">
            <v>36.5</v>
          </cell>
          <cell r="F45">
            <v>33.25</v>
          </cell>
          <cell r="G45">
            <v>36.25</v>
          </cell>
          <cell r="H45">
            <v>33.25</v>
          </cell>
          <cell r="I45">
            <v>35.25</v>
          </cell>
          <cell r="J45">
            <v>35.25</v>
          </cell>
          <cell r="K45">
            <v>42.75</v>
          </cell>
          <cell r="L45">
            <v>47</v>
          </cell>
          <cell r="M45">
            <v>30.2565593719482</v>
          </cell>
          <cell r="N45">
            <v>29.3065624237061</v>
          </cell>
          <cell r="O45">
            <v>30.2063827514648</v>
          </cell>
          <cell r="P45">
            <v>30.2565593719482</v>
          </cell>
          <cell r="Q45">
            <v>35.3465576171875</v>
          </cell>
          <cell r="R45">
            <v>30.9265613555908</v>
          </cell>
          <cell r="S45">
            <v>30.25657081604</v>
          </cell>
          <cell r="T45">
            <v>24.7565593719482</v>
          </cell>
          <cell r="U45">
            <v>31.9039279937744</v>
          </cell>
          <cell r="V45">
            <v>27.778381729126</v>
          </cell>
          <cell r="W45">
            <v>33.6539260864258</v>
          </cell>
          <cell r="X45">
            <v>27.8746356964111</v>
          </cell>
          <cell r="Y45">
            <v>31.9039279937744</v>
          </cell>
          <cell r="Z45">
            <v>34.6514312744141</v>
          </cell>
          <cell r="AA45">
            <v>34.8989288330078</v>
          </cell>
          <cell r="AB45">
            <v>31.469998550415</v>
          </cell>
          <cell r="AC45">
            <v>32.4199954986572</v>
          </cell>
          <cell r="AD45">
            <v>33.4699909210205</v>
          </cell>
          <cell r="AE45">
            <v>31.4700004577637</v>
          </cell>
          <cell r="AF45">
            <v>34.4799987792969</v>
          </cell>
          <cell r="AG45">
            <v>3.856</v>
          </cell>
        </row>
        <row r="46">
          <cell r="A46">
            <v>38322</v>
          </cell>
          <cell r="B46">
            <v>36.5</v>
          </cell>
          <cell r="C46">
            <v>36.5</v>
          </cell>
          <cell r="D46">
            <v>36.5</v>
          </cell>
          <cell r="E46">
            <v>36.5</v>
          </cell>
          <cell r="F46">
            <v>33.25</v>
          </cell>
          <cell r="G46">
            <v>36.25</v>
          </cell>
          <cell r="H46">
            <v>33.25</v>
          </cell>
          <cell r="I46">
            <v>35.25</v>
          </cell>
          <cell r="J46">
            <v>35.25</v>
          </cell>
          <cell r="K46">
            <v>42.75</v>
          </cell>
          <cell r="L46">
            <v>47</v>
          </cell>
          <cell r="M46">
            <v>30.3565578460693</v>
          </cell>
          <cell r="N46">
            <v>30.1565608978271</v>
          </cell>
          <cell r="O46">
            <v>29.8313789367676</v>
          </cell>
          <cell r="P46">
            <v>30.3565578460693</v>
          </cell>
          <cell r="Q46">
            <v>35.8465576171875</v>
          </cell>
          <cell r="R46">
            <v>31.0265598297119</v>
          </cell>
          <cell r="S46">
            <v>30.3565692901611</v>
          </cell>
          <cell r="T46">
            <v>24.8565578460693</v>
          </cell>
          <cell r="U46">
            <v>31.9003002166748</v>
          </cell>
          <cell r="V46">
            <v>28.028381729126</v>
          </cell>
          <cell r="W46">
            <v>33.6502983093262</v>
          </cell>
          <cell r="X46">
            <v>28.1246337890625</v>
          </cell>
          <cell r="Y46">
            <v>31.9003002166748</v>
          </cell>
          <cell r="Z46">
            <v>34.6478034973145</v>
          </cell>
          <cell r="AA46">
            <v>34.8953010559082</v>
          </cell>
          <cell r="AB46">
            <v>32.3700000762939</v>
          </cell>
          <cell r="AC46">
            <v>33.9700023651123</v>
          </cell>
          <cell r="AD46">
            <v>34.2199928283691</v>
          </cell>
          <cell r="AE46">
            <v>32.3700019836426</v>
          </cell>
          <cell r="AF46">
            <v>35.8800022125244</v>
          </cell>
          <cell r="AG46">
            <v>4.008</v>
          </cell>
        </row>
        <row r="47">
          <cell r="A47">
            <v>38353</v>
          </cell>
          <cell r="B47">
            <v>45.2</v>
          </cell>
          <cell r="C47">
            <v>45.2</v>
          </cell>
          <cell r="D47">
            <v>45.2</v>
          </cell>
          <cell r="E47">
            <v>45.2</v>
          </cell>
          <cell r="F47">
            <v>37.5</v>
          </cell>
          <cell r="G47">
            <v>42.5</v>
          </cell>
          <cell r="H47">
            <v>37.5</v>
          </cell>
          <cell r="I47">
            <v>39.5</v>
          </cell>
          <cell r="J47">
            <v>39.75</v>
          </cell>
          <cell r="K47">
            <v>49.5</v>
          </cell>
          <cell r="L47">
            <v>53</v>
          </cell>
          <cell r="M47">
            <v>32.5007270812988</v>
          </cell>
          <cell r="N47">
            <v>31.8087238311768</v>
          </cell>
          <cell r="O47">
            <v>29.0199951171875</v>
          </cell>
          <cell r="P47">
            <v>33.0007270812988</v>
          </cell>
          <cell r="Q47">
            <v>35.5987266540527</v>
          </cell>
          <cell r="R47">
            <v>35.5507164001465</v>
          </cell>
          <cell r="S47">
            <v>32.5007308959961</v>
          </cell>
          <cell r="T47">
            <v>27.400696182251</v>
          </cell>
          <cell r="U47">
            <v>35.6657257080078</v>
          </cell>
          <cell r="V47">
            <v>29.7870010375977</v>
          </cell>
          <cell r="W47">
            <v>37.4157371520996</v>
          </cell>
          <cell r="X47">
            <v>30.0836700439453</v>
          </cell>
          <cell r="Y47">
            <v>35.6657257080078</v>
          </cell>
          <cell r="Z47">
            <v>38.4157371520996</v>
          </cell>
          <cell r="AA47">
            <v>38.6657333374023</v>
          </cell>
          <cell r="AB47">
            <v>34.3200141906738</v>
          </cell>
          <cell r="AC47">
            <v>36.3200218200684</v>
          </cell>
          <cell r="AD47">
            <v>36.3200218200684</v>
          </cell>
          <cell r="AE47">
            <v>34.3200141906738</v>
          </cell>
          <cell r="AF47">
            <v>37.3200180053711</v>
          </cell>
          <cell r="AG47">
            <v>4.063</v>
          </cell>
        </row>
        <row r="48">
          <cell r="A48">
            <v>38384</v>
          </cell>
          <cell r="B48">
            <v>46.2</v>
          </cell>
          <cell r="C48">
            <v>46.2</v>
          </cell>
          <cell r="D48">
            <v>46.2</v>
          </cell>
          <cell r="E48">
            <v>46.2</v>
          </cell>
          <cell r="F48">
            <v>37.5</v>
          </cell>
          <cell r="G48">
            <v>42.5</v>
          </cell>
          <cell r="H48">
            <v>37.5</v>
          </cell>
          <cell r="I48">
            <v>39.5</v>
          </cell>
          <cell r="J48">
            <v>39.75</v>
          </cell>
          <cell r="K48">
            <v>49.5</v>
          </cell>
          <cell r="L48">
            <v>53</v>
          </cell>
          <cell r="M48">
            <v>31.8457130432129</v>
          </cell>
          <cell r="N48">
            <v>31.1557144165039</v>
          </cell>
          <cell r="O48">
            <v>28.7078594207764</v>
          </cell>
          <cell r="P48">
            <v>32.3457092285156</v>
          </cell>
          <cell r="Q48">
            <v>35.9457153320312</v>
          </cell>
          <cell r="R48">
            <v>34.9507141113281</v>
          </cell>
          <cell r="S48">
            <v>31.8457130432129</v>
          </cell>
          <cell r="T48">
            <v>26.2456954956055</v>
          </cell>
          <cell r="U48">
            <v>35.6057281494141</v>
          </cell>
          <cell r="V48">
            <v>29.7848648071289</v>
          </cell>
          <cell r="W48">
            <v>37.3557281494141</v>
          </cell>
          <cell r="X48">
            <v>30.0815319061279</v>
          </cell>
          <cell r="Y48">
            <v>35.6057281494141</v>
          </cell>
          <cell r="Z48">
            <v>38.3557281494141</v>
          </cell>
          <cell r="AA48">
            <v>38.6057281494141</v>
          </cell>
          <cell r="AB48">
            <v>33.1700050354004</v>
          </cell>
          <cell r="AC48">
            <v>35.1700126647949</v>
          </cell>
          <cell r="AD48">
            <v>34.6700126647949</v>
          </cell>
          <cell r="AE48">
            <v>33.1700050354004</v>
          </cell>
          <cell r="AF48">
            <v>36.1700164794922</v>
          </cell>
          <cell r="AG48">
            <v>3.976</v>
          </cell>
        </row>
        <row r="49">
          <cell r="A49">
            <v>38412</v>
          </cell>
          <cell r="B49">
            <v>38.4</v>
          </cell>
          <cell r="C49">
            <v>38.4</v>
          </cell>
          <cell r="D49">
            <v>38.4</v>
          </cell>
          <cell r="E49">
            <v>38.4</v>
          </cell>
          <cell r="F49">
            <v>33.25</v>
          </cell>
          <cell r="G49">
            <v>36.25</v>
          </cell>
          <cell r="H49">
            <v>33.25</v>
          </cell>
          <cell r="I49">
            <v>35.25</v>
          </cell>
          <cell r="J49">
            <v>35</v>
          </cell>
          <cell r="K49">
            <v>42.75</v>
          </cell>
          <cell r="L49">
            <v>47.5</v>
          </cell>
          <cell r="M49">
            <v>30.4576709747314</v>
          </cell>
          <cell r="N49">
            <v>30.2676761627197</v>
          </cell>
          <cell r="O49">
            <v>31.0084980010986</v>
          </cell>
          <cell r="P49">
            <v>31.2076671600342</v>
          </cell>
          <cell r="Q49">
            <v>32.8076599121094</v>
          </cell>
          <cell r="R49">
            <v>33.2876777648926</v>
          </cell>
          <cell r="S49">
            <v>30.4576671600342</v>
          </cell>
          <cell r="T49">
            <v>24.6076820373535</v>
          </cell>
          <cell r="U49">
            <v>33.1574935913086</v>
          </cell>
          <cell r="V49">
            <v>29.535498046875</v>
          </cell>
          <cell r="W49">
            <v>34.9074974060059</v>
          </cell>
          <cell r="X49">
            <v>29.8852684020996</v>
          </cell>
          <cell r="Y49">
            <v>33.1574935913086</v>
          </cell>
          <cell r="Z49">
            <v>35.9075050354004</v>
          </cell>
          <cell r="AA49">
            <v>36.1575050354004</v>
          </cell>
          <cell r="AB49">
            <v>32.0559936523438</v>
          </cell>
          <cell r="AC49">
            <v>34.1560054779053</v>
          </cell>
          <cell r="AD49">
            <v>33.5560031890869</v>
          </cell>
          <cell r="AE49">
            <v>32.0559936523438</v>
          </cell>
          <cell r="AF49">
            <v>34.5560070037842</v>
          </cell>
          <cell r="AG49">
            <v>3.837</v>
          </cell>
        </row>
        <row r="50">
          <cell r="A50">
            <v>38443</v>
          </cell>
          <cell r="B50">
            <v>38.4</v>
          </cell>
          <cell r="C50">
            <v>38.4</v>
          </cell>
          <cell r="D50">
            <v>38.4</v>
          </cell>
          <cell r="E50">
            <v>38.4</v>
          </cell>
          <cell r="F50">
            <v>33.25</v>
          </cell>
          <cell r="G50">
            <v>36.25</v>
          </cell>
          <cell r="H50">
            <v>33.25</v>
          </cell>
          <cell r="I50">
            <v>35.25</v>
          </cell>
          <cell r="J50">
            <v>35</v>
          </cell>
          <cell r="K50">
            <v>42.75</v>
          </cell>
          <cell r="L50">
            <v>47.5</v>
          </cell>
          <cell r="M50">
            <v>30.6576717376709</v>
          </cell>
          <cell r="N50">
            <v>30.4676769256592</v>
          </cell>
          <cell r="O50">
            <v>31.6085460662842</v>
          </cell>
          <cell r="P50">
            <v>31.4076717376709</v>
          </cell>
          <cell r="Q50">
            <v>32.5576637268066</v>
          </cell>
          <cell r="R50">
            <v>33.4876823425293</v>
          </cell>
          <cell r="S50">
            <v>30.6576717376709</v>
          </cell>
          <cell r="T50">
            <v>24.807682800293</v>
          </cell>
          <cell r="U50">
            <v>33.1574974060059</v>
          </cell>
          <cell r="V50">
            <v>29.5355476379395</v>
          </cell>
          <cell r="W50">
            <v>34.9075012207031</v>
          </cell>
          <cell r="X50">
            <v>29.8853218078613</v>
          </cell>
          <cell r="Y50">
            <v>33.1574974060059</v>
          </cell>
          <cell r="Z50">
            <v>35.9075088500977</v>
          </cell>
          <cell r="AA50">
            <v>36.1575088500977</v>
          </cell>
          <cell r="AB50">
            <v>32.8399997711182</v>
          </cell>
          <cell r="AC50">
            <v>34.9400058746338</v>
          </cell>
          <cell r="AD50">
            <v>34.8400074005127</v>
          </cell>
          <cell r="AE50">
            <v>32.8399997711182</v>
          </cell>
          <cell r="AF50">
            <v>35.34001121521</v>
          </cell>
          <cell r="AG50">
            <v>3.683</v>
          </cell>
        </row>
        <row r="51">
          <cell r="A51">
            <v>38473</v>
          </cell>
          <cell r="B51">
            <v>39.2</v>
          </cell>
          <cell r="C51">
            <v>39.2</v>
          </cell>
          <cell r="D51">
            <v>39.2</v>
          </cell>
          <cell r="E51">
            <v>39.2</v>
          </cell>
          <cell r="F51">
            <v>35.75</v>
          </cell>
          <cell r="G51">
            <v>41.75</v>
          </cell>
          <cell r="H51">
            <v>35.75</v>
          </cell>
          <cell r="I51">
            <v>37.75</v>
          </cell>
          <cell r="J51">
            <v>36</v>
          </cell>
          <cell r="K51">
            <v>44.75</v>
          </cell>
          <cell r="L51">
            <v>50.5</v>
          </cell>
          <cell r="M51">
            <v>31.7599983215332</v>
          </cell>
          <cell r="N51">
            <v>30.5700035095215</v>
          </cell>
          <cell r="O51">
            <v>28.2635765075684</v>
          </cell>
          <cell r="P51">
            <v>32.7599945068359</v>
          </cell>
          <cell r="Q51">
            <v>28.4600028991699</v>
          </cell>
          <cell r="R51">
            <v>36.3900032043457</v>
          </cell>
          <cell r="S51">
            <v>31.7599983215332</v>
          </cell>
          <cell r="T51">
            <v>26.3825092315674</v>
          </cell>
          <cell r="U51">
            <v>34.6635719299316</v>
          </cell>
          <cell r="V51">
            <v>30.8905700683594</v>
          </cell>
          <cell r="W51">
            <v>36.4135757446289</v>
          </cell>
          <cell r="X51">
            <v>31.6405685424805</v>
          </cell>
          <cell r="Y51">
            <v>34.6635719299316</v>
          </cell>
          <cell r="Z51">
            <v>37.9135757446289</v>
          </cell>
          <cell r="AA51">
            <v>38.6635757446289</v>
          </cell>
          <cell r="AB51">
            <v>34.6000213623047</v>
          </cell>
          <cell r="AC51">
            <v>37.6000213623047</v>
          </cell>
          <cell r="AD51">
            <v>36.6000213623047</v>
          </cell>
          <cell r="AE51">
            <v>34.6000213623047</v>
          </cell>
          <cell r="AF51">
            <v>37.8500175476074</v>
          </cell>
          <cell r="AG51">
            <v>3.688</v>
          </cell>
        </row>
        <row r="52">
          <cell r="A52">
            <v>38504</v>
          </cell>
          <cell r="B52">
            <v>43.7</v>
          </cell>
          <cell r="C52">
            <v>43.7</v>
          </cell>
          <cell r="D52">
            <v>43.7</v>
          </cell>
          <cell r="E52">
            <v>43.7</v>
          </cell>
          <cell r="F52">
            <v>46.25</v>
          </cell>
          <cell r="G52">
            <v>57.25</v>
          </cell>
          <cell r="H52">
            <v>46.25</v>
          </cell>
          <cell r="I52">
            <v>50.25</v>
          </cell>
          <cell r="J52">
            <v>46.25</v>
          </cell>
          <cell r="K52">
            <v>55.75</v>
          </cell>
          <cell r="L52">
            <v>62</v>
          </cell>
          <cell r="M52">
            <v>39.1099967956543</v>
          </cell>
          <cell r="N52">
            <v>37.6699981689453</v>
          </cell>
          <cell r="O52">
            <v>38.8599967956543</v>
          </cell>
          <cell r="P52">
            <v>40.6099967956543</v>
          </cell>
          <cell r="Q52">
            <v>34.5099983215332</v>
          </cell>
          <cell r="R52">
            <v>42.1250038146973</v>
          </cell>
          <cell r="S52">
            <v>39.1099967956543</v>
          </cell>
          <cell r="T52">
            <v>34.7874984741211</v>
          </cell>
          <cell r="U52">
            <v>42.412858581543</v>
          </cell>
          <cell r="V52">
            <v>38.3648590087891</v>
          </cell>
          <cell r="W52">
            <v>44.162858581543</v>
          </cell>
          <cell r="X52">
            <v>38.4148529052734</v>
          </cell>
          <cell r="Y52">
            <v>42.412858581543</v>
          </cell>
          <cell r="Z52">
            <v>45.912858581543</v>
          </cell>
          <cell r="AA52">
            <v>48.412858581543</v>
          </cell>
          <cell r="AB52">
            <v>38.5499992370605</v>
          </cell>
          <cell r="AC52">
            <v>43.0499992370605</v>
          </cell>
          <cell r="AD52">
            <v>39.2999992370605</v>
          </cell>
          <cell r="AE52">
            <v>38.5499992370605</v>
          </cell>
          <cell r="AF52">
            <v>43.0499992370605</v>
          </cell>
          <cell r="AG52">
            <v>3.726</v>
          </cell>
        </row>
        <row r="53">
          <cell r="A53">
            <v>38534</v>
          </cell>
          <cell r="B53">
            <v>50.7</v>
          </cell>
          <cell r="C53">
            <v>50.7</v>
          </cell>
          <cell r="D53">
            <v>50.7</v>
          </cell>
          <cell r="E53">
            <v>50.7</v>
          </cell>
          <cell r="F53">
            <v>56</v>
          </cell>
          <cell r="G53">
            <v>73</v>
          </cell>
          <cell r="H53">
            <v>56</v>
          </cell>
          <cell r="I53">
            <v>60</v>
          </cell>
          <cell r="J53">
            <v>57.75</v>
          </cell>
          <cell r="K53">
            <v>75.5</v>
          </cell>
          <cell r="L53">
            <v>82.5</v>
          </cell>
          <cell r="M53">
            <v>49.125</v>
          </cell>
          <cell r="N53">
            <v>47.435001373291</v>
          </cell>
          <cell r="O53">
            <v>51.2239990234375</v>
          </cell>
          <cell r="P53">
            <v>51.625</v>
          </cell>
          <cell r="Q53">
            <v>41.4249992370605</v>
          </cell>
          <cell r="R53">
            <v>47.875</v>
          </cell>
          <cell r="S53">
            <v>49.125</v>
          </cell>
          <cell r="T53">
            <v>41.6699981689453</v>
          </cell>
          <cell r="U53">
            <v>51.3971572875977</v>
          </cell>
          <cell r="V53">
            <v>48.0219940185547</v>
          </cell>
          <cell r="W53">
            <v>53.1471572875977</v>
          </cell>
          <cell r="X53">
            <v>47.5629928588867</v>
          </cell>
          <cell r="Y53">
            <v>51.3971572875977</v>
          </cell>
          <cell r="Z53">
            <v>54.8971572875977</v>
          </cell>
          <cell r="AA53">
            <v>57.3971572875977</v>
          </cell>
          <cell r="AB53">
            <v>47.8500007629395</v>
          </cell>
          <cell r="AC53">
            <v>57.5500015258789</v>
          </cell>
          <cell r="AD53">
            <v>50.6999992370606</v>
          </cell>
          <cell r="AE53">
            <v>47.8500007629395</v>
          </cell>
          <cell r="AF53">
            <v>55.8500007629395</v>
          </cell>
          <cell r="AG53">
            <v>3.771</v>
          </cell>
        </row>
        <row r="54">
          <cell r="A54">
            <v>38565</v>
          </cell>
          <cell r="B54">
            <v>50.7</v>
          </cell>
          <cell r="C54">
            <v>50.7</v>
          </cell>
          <cell r="D54">
            <v>50.7</v>
          </cell>
          <cell r="E54">
            <v>50.7</v>
          </cell>
          <cell r="F54">
            <v>56</v>
          </cell>
          <cell r="G54">
            <v>73</v>
          </cell>
          <cell r="H54">
            <v>56</v>
          </cell>
          <cell r="I54">
            <v>60</v>
          </cell>
          <cell r="J54">
            <v>57.75</v>
          </cell>
          <cell r="K54">
            <v>75.5</v>
          </cell>
          <cell r="L54">
            <v>82.5</v>
          </cell>
          <cell r="M54">
            <v>48.125</v>
          </cell>
          <cell r="N54">
            <v>46.435001373291</v>
          </cell>
          <cell r="O54">
            <v>50.0989990234375</v>
          </cell>
          <cell r="P54">
            <v>50.625</v>
          </cell>
          <cell r="Q54">
            <v>40.4249992370605</v>
          </cell>
          <cell r="R54">
            <v>47.875</v>
          </cell>
          <cell r="S54">
            <v>48.125</v>
          </cell>
          <cell r="T54">
            <v>40.6699981689453</v>
          </cell>
          <cell r="U54">
            <v>50.4011589050293</v>
          </cell>
          <cell r="V54">
            <v>48.2719940185547</v>
          </cell>
          <cell r="W54">
            <v>52.1511589050293</v>
          </cell>
          <cell r="X54">
            <v>46.9169929504395</v>
          </cell>
          <cell r="Y54">
            <v>50.4011589050293</v>
          </cell>
          <cell r="Z54">
            <v>53.9011589050293</v>
          </cell>
          <cell r="AA54">
            <v>56.4011589050293</v>
          </cell>
          <cell r="AB54">
            <v>47.4499954223633</v>
          </cell>
          <cell r="AC54">
            <v>57.1499961853027</v>
          </cell>
          <cell r="AD54">
            <v>50.6999992370606</v>
          </cell>
          <cell r="AE54">
            <v>47.4499954223633</v>
          </cell>
          <cell r="AF54">
            <v>55.4499954223633</v>
          </cell>
          <cell r="AG54">
            <v>3.809</v>
          </cell>
        </row>
        <row r="55">
          <cell r="A55">
            <v>38596</v>
          </cell>
          <cell r="B55">
            <v>36.95</v>
          </cell>
          <cell r="C55">
            <v>36.95</v>
          </cell>
          <cell r="D55">
            <v>36.95</v>
          </cell>
          <cell r="E55">
            <v>36.95</v>
          </cell>
          <cell r="F55">
            <v>33</v>
          </cell>
          <cell r="G55">
            <v>36</v>
          </cell>
          <cell r="H55">
            <v>33</v>
          </cell>
          <cell r="I55">
            <v>35</v>
          </cell>
          <cell r="J55">
            <v>35</v>
          </cell>
          <cell r="K55">
            <v>42.5</v>
          </cell>
          <cell r="L55">
            <v>47</v>
          </cell>
          <cell r="M55">
            <v>28.4750019073486</v>
          </cell>
          <cell r="N55">
            <v>27.7849956512451</v>
          </cell>
          <cell r="O55">
            <v>26.9200035095215</v>
          </cell>
          <cell r="P55">
            <v>29.9750019073486</v>
          </cell>
          <cell r="Q55">
            <v>24.475</v>
          </cell>
          <cell r="R55">
            <v>30.5149993896484</v>
          </cell>
          <cell r="S55">
            <v>28.4749980926514</v>
          </cell>
          <cell r="T55">
            <v>22.9999996185303</v>
          </cell>
          <cell r="U55">
            <v>30.9771419525147</v>
          </cell>
          <cell r="V55">
            <v>26.8120025634766</v>
          </cell>
          <cell r="W55">
            <v>32.7271419525147</v>
          </cell>
          <cell r="X55">
            <v>27.6620044708252</v>
          </cell>
          <cell r="Y55">
            <v>30.9771419525147</v>
          </cell>
          <cell r="Z55">
            <v>33.9771438598633</v>
          </cell>
          <cell r="AA55">
            <v>35.9771553039551</v>
          </cell>
          <cell r="AB55">
            <v>34.9499969482422</v>
          </cell>
          <cell r="AC55">
            <v>36.1000022888184</v>
          </cell>
          <cell r="AD55">
            <v>38.75</v>
          </cell>
          <cell r="AE55">
            <v>35.3499984741211</v>
          </cell>
          <cell r="AF55">
            <v>40.8999992370605</v>
          </cell>
          <cell r="AG55">
            <v>3.803</v>
          </cell>
        </row>
        <row r="56">
          <cell r="A56">
            <v>38626</v>
          </cell>
          <cell r="B56">
            <v>36.7</v>
          </cell>
          <cell r="C56">
            <v>36.7</v>
          </cell>
          <cell r="D56">
            <v>36.7</v>
          </cell>
          <cell r="E56">
            <v>36.7</v>
          </cell>
          <cell r="F56">
            <v>33.25</v>
          </cell>
          <cell r="G56">
            <v>36.25</v>
          </cell>
          <cell r="H56">
            <v>33.25</v>
          </cell>
          <cell r="I56">
            <v>35.25</v>
          </cell>
          <cell r="J56">
            <v>35.25</v>
          </cell>
          <cell r="K56">
            <v>42.75</v>
          </cell>
          <cell r="L56">
            <v>47</v>
          </cell>
          <cell r="M56">
            <v>30.9615612030029</v>
          </cell>
          <cell r="N56">
            <v>30.0715732574463</v>
          </cell>
          <cell r="O56">
            <v>30.4903182983398</v>
          </cell>
          <cell r="P56">
            <v>30.9615612030029</v>
          </cell>
          <cell r="Q56">
            <v>32.3015594482422</v>
          </cell>
          <cell r="R56">
            <v>31.9165630340576</v>
          </cell>
          <cell r="S56">
            <v>30.9615726470947</v>
          </cell>
          <cell r="T56">
            <v>24.6115665435791</v>
          </cell>
          <cell r="U56">
            <v>32.7089282989502</v>
          </cell>
          <cell r="V56">
            <v>28.2623218536377</v>
          </cell>
          <cell r="W56">
            <v>34.4589321136475</v>
          </cell>
          <cell r="X56">
            <v>28.3585739135742</v>
          </cell>
          <cell r="Y56">
            <v>32.7089282989502</v>
          </cell>
          <cell r="Z56">
            <v>35.458939743042</v>
          </cell>
          <cell r="AA56">
            <v>35.7089435577393</v>
          </cell>
          <cell r="AB56">
            <v>33.319998550415</v>
          </cell>
          <cell r="AC56">
            <v>34.5200088500977</v>
          </cell>
          <cell r="AD56">
            <v>35.3200119018555</v>
          </cell>
          <cell r="AE56">
            <v>33.3200004577637</v>
          </cell>
          <cell r="AF56">
            <v>36.3300121307373</v>
          </cell>
          <cell r="AG56">
            <v>3.803</v>
          </cell>
        </row>
        <row r="57">
          <cell r="A57">
            <v>38657</v>
          </cell>
          <cell r="B57">
            <v>36.7</v>
          </cell>
          <cell r="C57">
            <v>36.7</v>
          </cell>
          <cell r="D57">
            <v>36.7</v>
          </cell>
          <cell r="E57">
            <v>36.7</v>
          </cell>
          <cell r="F57">
            <v>33.25</v>
          </cell>
          <cell r="G57">
            <v>36.25</v>
          </cell>
          <cell r="H57">
            <v>33.25</v>
          </cell>
          <cell r="I57">
            <v>35.25</v>
          </cell>
          <cell r="J57">
            <v>35.25</v>
          </cell>
          <cell r="K57">
            <v>42.75</v>
          </cell>
          <cell r="L57">
            <v>47</v>
          </cell>
          <cell r="M57">
            <v>31.0615634918213</v>
          </cell>
          <cell r="N57">
            <v>30.2715663909912</v>
          </cell>
          <cell r="O57">
            <v>30.9653205871582</v>
          </cell>
          <cell r="P57">
            <v>31.0615634918213</v>
          </cell>
          <cell r="Q57">
            <v>35.8015556335449</v>
          </cell>
          <cell r="R57">
            <v>32.0165634155273</v>
          </cell>
          <cell r="S57">
            <v>31.0615673065186</v>
          </cell>
          <cell r="T57">
            <v>24.7115650177002</v>
          </cell>
          <cell r="U57">
            <v>32.7089321136475</v>
          </cell>
          <cell r="V57">
            <v>28.3623203277588</v>
          </cell>
          <cell r="W57">
            <v>34.4589321136475</v>
          </cell>
          <cell r="X57">
            <v>28.4585742950439</v>
          </cell>
          <cell r="Y57">
            <v>32.7089321136475</v>
          </cell>
          <cell r="Z57">
            <v>35.4564373016357</v>
          </cell>
          <cell r="AA57">
            <v>35.7039463043213</v>
          </cell>
          <cell r="AB57">
            <v>32.319998550415</v>
          </cell>
          <cell r="AC57">
            <v>33.2699954986572</v>
          </cell>
          <cell r="AD57">
            <v>34.3199909210205</v>
          </cell>
          <cell r="AE57">
            <v>32.3200004577637</v>
          </cell>
          <cell r="AF57">
            <v>35.3299987792969</v>
          </cell>
          <cell r="AG57">
            <v>3.951</v>
          </cell>
        </row>
        <row r="58">
          <cell r="A58">
            <v>38687</v>
          </cell>
          <cell r="B58">
            <v>36.7</v>
          </cell>
          <cell r="C58">
            <v>36.7</v>
          </cell>
          <cell r="D58">
            <v>36.7</v>
          </cell>
          <cell r="E58">
            <v>36.7</v>
          </cell>
          <cell r="F58">
            <v>33.25</v>
          </cell>
          <cell r="G58">
            <v>36.25</v>
          </cell>
          <cell r="H58">
            <v>33.25</v>
          </cell>
          <cell r="I58">
            <v>35.25</v>
          </cell>
          <cell r="J58">
            <v>35.25</v>
          </cell>
          <cell r="K58">
            <v>43</v>
          </cell>
          <cell r="L58">
            <v>47</v>
          </cell>
          <cell r="M58">
            <v>31.1615619659424</v>
          </cell>
          <cell r="N58">
            <v>31.1215686798096</v>
          </cell>
          <cell r="O58">
            <v>30.6903190612793</v>
          </cell>
          <cell r="P58">
            <v>31.1615619659424</v>
          </cell>
          <cell r="Q58">
            <v>36.3015556335449</v>
          </cell>
          <cell r="R58">
            <v>32.1165618896484</v>
          </cell>
          <cell r="S58">
            <v>31.1615657806396</v>
          </cell>
          <cell r="T58">
            <v>24.8115634918213</v>
          </cell>
          <cell r="U58">
            <v>32.7053043365479</v>
          </cell>
          <cell r="V58">
            <v>28.4623168945312</v>
          </cell>
          <cell r="W58">
            <v>34.4553062438965</v>
          </cell>
          <cell r="X58">
            <v>28.5585689544678</v>
          </cell>
          <cell r="Y58">
            <v>32.7053043365479</v>
          </cell>
          <cell r="Z58">
            <v>35.4528114318848</v>
          </cell>
          <cell r="AA58">
            <v>35.7003204345703</v>
          </cell>
          <cell r="AB58">
            <v>33.220000076294</v>
          </cell>
          <cell r="AC58">
            <v>34.8200023651123</v>
          </cell>
          <cell r="AD58">
            <v>35.0699928283691</v>
          </cell>
          <cell r="AE58">
            <v>33.2200019836426</v>
          </cell>
          <cell r="AF58">
            <v>36.7300022125244</v>
          </cell>
          <cell r="AG58">
            <v>4.103</v>
          </cell>
        </row>
        <row r="59">
          <cell r="A59">
            <v>38718</v>
          </cell>
          <cell r="B59">
            <v>45.4</v>
          </cell>
          <cell r="C59">
            <v>45.4</v>
          </cell>
          <cell r="D59">
            <v>45.4</v>
          </cell>
          <cell r="E59">
            <v>45.4</v>
          </cell>
          <cell r="F59">
            <v>37.5</v>
          </cell>
          <cell r="G59">
            <v>42.5</v>
          </cell>
          <cell r="H59">
            <v>37.5</v>
          </cell>
          <cell r="I59">
            <v>39.5</v>
          </cell>
          <cell r="J59">
            <v>39.5</v>
          </cell>
          <cell r="K59">
            <v>49.5</v>
          </cell>
          <cell r="L59">
            <v>53.25</v>
          </cell>
          <cell r="M59">
            <v>32.5557121276855</v>
          </cell>
          <cell r="N59">
            <v>32.0237106323242</v>
          </cell>
          <cell r="O59">
            <v>32.7028602600098</v>
          </cell>
          <cell r="P59">
            <v>33.0557121276855</v>
          </cell>
          <cell r="Q59">
            <v>35.5037139892578</v>
          </cell>
          <cell r="R59">
            <v>35.7407188415527</v>
          </cell>
          <cell r="S59">
            <v>32.5557159423828</v>
          </cell>
          <cell r="T59">
            <v>26.5556854248047</v>
          </cell>
          <cell r="U59">
            <v>35.7207107543945</v>
          </cell>
          <cell r="V59">
            <v>30.8419860839844</v>
          </cell>
          <cell r="W59">
            <v>37.4707107543945</v>
          </cell>
          <cell r="X59">
            <v>31.138655090332</v>
          </cell>
          <cell r="Y59">
            <v>35.7207107543945</v>
          </cell>
          <cell r="Z59">
            <v>38.4707107543945</v>
          </cell>
          <cell r="AA59">
            <v>38.7207183837891</v>
          </cell>
          <cell r="AB59">
            <v>35.1200141906738</v>
          </cell>
          <cell r="AC59">
            <v>37.1200218200684</v>
          </cell>
          <cell r="AD59">
            <v>37.1200218200684</v>
          </cell>
          <cell r="AE59">
            <v>35.1200141906738</v>
          </cell>
          <cell r="AF59">
            <v>38.1200180053711</v>
          </cell>
          <cell r="AG59">
            <v>4.1605</v>
          </cell>
        </row>
        <row r="60">
          <cell r="A60">
            <v>38749</v>
          </cell>
          <cell r="B60">
            <v>46.4</v>
          </cell>
          <cell r="C60">
            <v>46.4</v>
          </cell>
          <cell r="D60">
            <v>46.4</v>
          </cell>
          <cell r="E60">
            <v>46.4</v>
          </cell>
          <cell r="F60">
            <v>37.5</v>
          </cell>
          <cell r="G60">
            <v>42.5</v>
          </cell>
          <cell r="H60">
            <v>37.5</v>
          </cell>
          <cell r="I60">
            <v>39.5</v>
          </cell>
          <cell r="J60">
            <v>39.5</v>
          </cell>
          <cell r="K60">
            <v>49.5</v>
          </cell>
          <cell r="L60">
            <v>53.25</v>
          </cell>
          <cell r="M60">
            <v>31.6557163238525</v>
          </cell>
          <cell r="N60">
            <v>31.1257099151611</v>
          </cell>
          <cell r="O60">
            <v>31.5528625488281</v>
          </cell>
          <cell r="P60">
            <v>32.1557201385498</v>
          </cell>
          <cell r="Q60">
            <v>35.6057151794434</v>
          </cell>
          <cell r="R60">
            <v>35.1407165527344</v>
          </cell>
          <cell r="S60">
            <v>31.6557201385498</v>
          </cell>
          <cell r="T60">
            <v>25.1556858062744</v>
          </cell>
          <cell r="U60">
            <v>35.4157314300537</v>
          </cell>
          <cell r="V60">
            <v>30.5948680877686</v>
          </cell>
          <cell r="W60">
            <v>37.1657390594482</v>
          </cell>
          <cell r="X60">
            <v>30.8915351867676</v>
          </cell>
          <cell r="Y60">
            <v>35.4157314300537</v>
          </cell>
          <cell r="Z60">
            <v>38.165735244751</v>
          </cell>
          <cell r="AA60">
            <v>38.415735244751</v>
          </cell>
          <cell r="AB60">
            <v>33.9700050354004</v>
          </cell>
          <cell r="AC60">
            <v>35.9700126647949</v>
          </cell>
          <cell r="AD60">
            <v>35.4700126647949</v>
          </cell>
          <cell r="AE60">
            <v>33.9700050354004</v>
          </cell>
          <cell r="AF60">
            <v>36.9700164794922</v>
          </cell>
          <cell r="AG60">
            <v>4.0735</v>
          </cell>
        </row>
        <row r="61">
          <cell r="A61">
            <v>38777</v>
          </cell>
          <cell r="B61">
            <v>38.6</v>
          </cell>
          <cell r="C61">
            <v>38.6</v>
          </cell>
          <cell r="D61">
            <v>38.6</v>
          </cell>
          <cell r="E61">
            <v>38.6</v>
          </cell>
          <cell r="F61">
            <v>33.25</v>
          </cell>
          <cell r="G61">
            <v>36.25</v>
          </cell>
          <cell r="H61">
            <v>33.25</v>
          </cell>
          <cell r="I61">
            <v>35.25</v>
          </cell>
          <cell r="J61">
            <v>34.75</v>
          </cell>
          <cell r="K61">
            <v>42.75</v>
          </cell>
          <cell r="L61">
            <v>48</v>
          </cell>
          <cell r="M61">
            <v>30.2676742553711</v>
          </cell>
          <cell r="N61">
            <v>30.2376792907715</v>
          </cell>
          <cell r="O61">
            <v>29.9685523986816</v>
          </cell>
          <cell r="P61">
            <v>31.0176742553711</v>
          </cell>
          <cell r="Q61">
            <v>32.467667388916</v>
          </cell>
          <cell r="R61">
            <v>33.4776802062988</v>
          </cell>
          <cell r="S61">
            <v>30.2676704406738</v>
          </cell>
          <cell r="T61">
            <v>23.2676914215088</v>
          </cell>
          <cell r="U61">
            <v>32.9674968719482</v>
          </cell>
          <cell r="V61">
            <v>30.3455013275146</v>
          </cell>
          <cell r="W61">
            <v>34.7174968719482</v>
          </cell>
          <cell r="X61">
            <v>30.6952716827393</v>
          </cell>
          <cell r="Y61">
            <v>32.9674968719482</v>
          </cell>
          <cell r="Z61">
            <v>35.7175006866455</v>
          </cell>
          <cell r="AA61">
            <v>35.9675006866455</v>
          </cell>
          <cell r="AB61">
            <v>32.8559936523437</v>
          </cell>
          <cell r="AC61">
            <v>34.9560054779053</v>
          </cell>
          <cell r="AD61">
            <v>34.3560031890869</v>
          </cell>
          <cell r="AE61">
            <v>32.8559936523437</v>
          </cell>
          <cell r="AF61">
            <v>35.3560070037842</v>
          </cell>
          <cell r="AG61">
            <v>3.9345</v>
          </cell>
        </row>
        <row r="62">
          <cell r="A62">
            <v>38808</v>
          </cell>
          <cell r="B62">
            <v>38.6</v>
          </cell>
          <cell r="C62">
            <v>38.6</v>
          </cell>
          <cell r="D62">
            <v>38.6</v>
          </cell>
          <cell r="E62">
            <v>38.6</v>
          </cell>
          <cell r="F62">
            <v>33.25</v>
          </cell>
          <cell r="G62">
            <v>36.25</v>
          </cell>
          <cell r="H62">
            <v>33.25</v>
          </cell>
          <cell r="I62">
            <v>35.25</v>
          </cell>
          <cell r="J62">
            <v>34.75</v>
          </cell>
          <cell r="K62">
            <v>42.75</v>
          </cell>
          <cell r="L62">
            <v>48</v>
          </cell>
          <cell r="M62">
            <v>30.4676750183105</v>
          </cell>
          <cell r="N62">
            <v>30.4376800537109</v>
          </cell>
          <cell r="O62">
            <v>29.4185607910156</v>
          </cell>
          <cell r="P62">
            <v>31.2176788330078</v>
          </cell>
          <cell r="Q62">
            <v>32.2176769256592</v>
          </cell>
          <cell r="R62">
            <v>33.6776847839355</v>
          </cell>
          <cell r="S62">
            <v>30.4676788330078</v>
          </cell>
          <cell r="T62">
            <v>23.4676979064941</v>
          </cell>
          <cell r="U62">
            <v>32.9675006866455</v>
          </cell>
          <cell r="V62">
            <v>30.3455509185791</v>
          </cell>
          <cell r="W62">
            <v>34.7175006866455</v>
          </cell>
          <cell r="X62">
            <v>30.695325088501</v>
          </cell>
          <cell r="Y62">
            <v>32.9675006866455</v>
          </cell>
          <cell r="Z62">
            <v>35.7175045013428</v>
          </cell>
          <cell r="AA62">
            <v>35.9675045013428</v>
          </cell>
          <cell r="AB62">
            <v>33.6399997711182</v>
          </cell>
          <cell r="AC62">
            <v>35.7400058746338</v>
          </cell>
          <cell r="AD62">
            <v>35.6400074005127</v>
          </cell>
          <cell r="AE62">
            <v>33.6399997711182</v>
          </cell>
          <cell r="AF62">
            <v>36.14001121521</v>
          </cell>
          <cell r="AG62">
            <v>3.7805</v>
          </cell>
        </row>
        <row r="63">
          <cell r="A63">
            <v>38838</v>
          </cell>
          <cell r="B63">
            <v>39.4</v>
          </cell>
          <cell r="C63">
            <v>39.4</v>
          </cell>
          <cell r="D63">
            <v>39.4</v>
          </cell>
          <cell r="E63">
            <v>39.4</v>
          </cell>
          <cell r="F63">
            <v>35.75</v>
          </cell>
          <cell r="G63">
            <v>40.75</v>
          </cell>
          <cell r="H63">
            <v>35.75</v>
          </cell>
          <cell r="I63">
            <v>37.75</v>
          </cell>
          <cell r="J63">
            <v>35.75</v>
          </cell>
          <cell r="K63">
            <v>44.75</v>
          </cell>
          <cell r="L63">
            <v>51</v>
          </cell>
          <cell r="M63">
            <v>32.0700054168701</v>
          </cell>
          <cell r="N63">
            <v>31.0399913787842</v>
          </cell>
          <cell r="O63">
            <v>29.0735645294189</v>
          </cell>
          <cell r="P63">
            <v>33.0700035095215</v>
          </cell>
          <cell r="Q63">
            <v>28.6200008392334</v>
          </cell>
          <cell r="R63">
            <v>37.0800018310547</v>
          </cell>
          <cell r="S63">
            <v>32.0700054168701</v>
          </cell>
          <cell r="T63">
            <v>26.4825000762939</v>
          </cell>
          <cell r="U63">
            <v>34.9735790252686</v>
          </cell>
          <cell r="V63">
            <v>32.2005771636963</v>
          </cell>
          <cell r="W63">
            <v>36.7235790252686</v>
          </cell>
          <cell r="X63">
            <v>32.9505756378174</v>
          </cell>
          <cell r="Y63">
            <v>34.9735790252686</v>
          </cell>
          <cell r="Z63">
            <v>38.2235790252686</v>
          </cell>
          <cell r="AA63">
            <v>38.9735790252686</v>
          </cell>
          <cell r="AB63">
            <v>35.4000213623047</v>
          </cell>
          <cell r="AC63">
            <v>38.4000213623047</v>
          </cell>
          <cell r="AD63">
            <v>37.4000213623047</v>
          </cell>
          <cell r="AE63">
            <v>35.4000213623047</v>
          </cell>
          <cell r="AF63">
            <v>38.6500175476074</v>
          </cell>
          <cell r="AG63">
            <v>3.7855</v>
          </cell>
        </row>
        <row r="64">
          <cell r="A64">
            <v>38869</v>
          </cell>
          <cell r="B64">
            <v>43.9</v>
          </cell>
          <cell r="C64">
            <v>43.9</v>
          </cell>
          <cell r="D64">
            <v>43.9</v>
          </cell>
          <cell r="E64">
            <v>43.9</v>
          </cell>
          <cell r="F64">
            <v>46.25</v>
          </cell>
          <cell r="G64">
            <v>56.25</v>
          </cell>
          <cell r="H64">
            <v>46.25</v>
          </cell>
          <cell r="I64">
            <v>50.25</v>
          </cell>
          <cell r="J64">
            <v>46.75</v>
          </cell>
          <cell r="K64">
            <v>55.75</v>
          </cell>
          <cell r="L64">
            <v>62.5</v>
          </cell>
          <cell r="M64">
            <v>39.3300094604492</v>
          </cell>
          <cell r="N64">
            <v>38.0500068664551</v>
          </cell>
          <cell r="O64">
            <v>38.0800094604492</v>
          </cell>
          <cell r="P64">
            <v>40.8300094604492</v>
          </cell>
          <cell r="Q64">
            <v>35.3300094604492</v>
          </cell>
          <cell r="R64">
            <v>42.6250038146973</v>
          </cell>
          <cell r="S64">
            <v>39.3300094604492</v>
          </cell>
          <cell r="T64">
            <v>35.3050079345703</v>
          </cell>
          <cell r="U64">
            <v>42.6328712463379</v>
          </cell>
          <cell r="V64">
            <v>39.584871673584</v>
          </cell>
          <cell r="W64">
            <v>44.3828712463379</v>
          </cell>
          <cell r="X64">
            <v>39.6348655700684</v>
          </cell>
          <cell r="Y64">
            <v>42.6328712463379</v>
          </cell>
          <cell r="Z64">
            <v>46.1328712463379</v>
          </cell>
          <cell r="AA64">
            <v>48.6328712463379</v>
          </cell>
          <cell r="AB64">
            <v>39.3499992370605</v>
          </cell>
          <cell r="AC64">
            <v>43.8499992370605</v>
          </cell>
          <cell r="AD64">
            <v>40.0999992370605</v>
          </cell>
          <cell r="AE64">
            <v>39.3499992370605</v>
          </cell>
          <cell r="AF64">
            <v>43.8499992370605</v>
          </cell>
          <cell r="AG64">
            <v>3.8235</v>
          </cell>
        </row>
        <row r="65">
          <cell r="A65">
            <v>38899</v>
          </cell>
          <cell r="B65">
            <v>50.9</v>
          </cell>
          <cell r="C65">
            <v>50.9</v>
          </cell>
          <cell r="D65">
            <v>50.9</v>
          </cell>
          <cell r="E65">
            <v>50.9</v>
          </cell>
          <cell r="F65">
            <v>56</v>
          </cell>
          <cell r="G65">
            <v>72</v>
          </cell>
          <cell r="H65">
            <v>56</v>
          </cell>
          <cell r="I65">
            <v>60</v>
          </cell>
          <cell r="J65">
            <v>57.75</v>
          </cell>
          <cell r="K65">
            <v>75.5</v>
          </cell>
          <cell r="L65">
            <v>82.5</v>
          </cell>
          <cell r="M65">
            <v>50.875</v>
          </cell>
          <cell r="N65">
            <v>49.3449974060059</v>
          </cell>
          <cell r="O65">
            <v>52.9740028381348</v>
          </cell>
          <cell r="P65">
            <v>53.375</v>
          </cell>
          <cell r="Q65">
            <v>41.2750015258789</v>
          </cell>
          <cell r="R65">
            <v>49.375</v>
          </cell>
          <cell r="S65">
            <v>50.875</v>
          </cell>
          <cell r="T65">
            <v>43.5250015258789</v>
          </cell>
          <cell r="U65">
            <v>53.1471572875977</v>
          </cell>
          <cell r="V65">
            <v>50.7719940185547</v>
          </cell>
          <cell r="W65">
            <v>54.8971572875977</v>
          </cell>
          <cell r="X65">
            <v>50.3129928588867</v>
          </cell>
          <cell r="Y65">
            <v>53.1471572875977</v>
          </cell>
          <cell r="Z65">
            <v>56.6471572875977</v>
          </cell>
          <cell r="AA65">
            <v>59.1471534729004</v>
          </cell>
          <cell r="AB65">
            <v>48.6500007629395</v>
          </cell>
          <cell r="AC65">
            <v>58.3500015258789</v>
          </cell>
          <cell r="AD65">
            <v>51.4999992370606</v>
          </cell>
          <cell r="AE65">
            <v>48.6500007629395</v>
          </cell>
          <cell r="AF65">
            <v>56.6500007629395</v>
          </cell>
          <cell r="AG65">
            <v>3.8685</v>
          </cell>
        </row>
        <row r="66">
          <cell r="A66">
            <v>38930</v>
          </cell>
          <cell r="B66">
            <v>50.9</v>
          </cell>
          <cell r="C66">
            <v>50.9</v>
          </cell>
          <cell r="D66">
            <v>50.9</v>
          </cell>
          <cell r="E66">
            <v>50.9</v>
          </cell>
          <cell r="F66">
            <v>56</v>
          </cell>
          <cell r="G66">
            <v>72</v>
          </cell>
          <cell r="H66">
            <v>56</v>
          </cell>
          <cell r="I66">
            <v>60</v>
          </cell>
          <cell r="J66">
            <v>57.75</v>
          </cell>
          <cell r="K66">
            <v>75.5</v>
          </cell>
          <cell r="L66">
            <v>82.5</v>
          </cell>
          <cell r="M66">
            <v>49.875</v>
          </cell>
          <cell r="N66">
            <v>48.3449974060059</v>
          </cell>
          <cell r="O66">
            <v>51.8490028381348</v>
          </cell>
          <cell r="P66">
            <v>52.375</v>
          </cell>
          <cell r="Q66">
            <v>40.2750015258789</v>
          </cell>
          <cell r="R66">
            <v>49.375</v>
          </cell>
          <cell r="S66">
            <v>49.875</v>
          </cell>
          <cell r="T66">
            <v>42.5250015258789</v>
          </cell>
          <cell r="U66">
            <v>52.1511589050293</v>
          </cell>
          <cell r="V66">
            <v>51.0219940185547</v>
          </cell>
          <cell r="W66">
            <v>53.9011589050293</v>
          </cell>
          <cell r="X66">
            <v>49.6669929504395</v>
          </cell>
          <cell r="Y66">
            <v>52.1511589050293</v>
          </cell>
          <cell r="Z66">
            <v>55.6511589050293</v>
          </cell>
          <cell r="AA66">
            <v>58.151155090332</v>
          </cell>
          <cell r="AB66">
            <v>48.2499954223633</v>
          </cell>
          <cell r="AC66">
            <v>57.9499961853027</v>
          </cell>
          <cell r="AD66">
            <v>51.4999992370606</v>
          </cell>
          <cell r="AE66">
            <v>48.2499954223633</v>
          </cell>
          <cell r="AF66">
            <v>56.2499954223633</v>
          </cell>
          <cell r="AG66">
            <v>3.9065</v>
          </cell>
        </row>
        <row r="67">
          <cell r="A67">
            <v>38961</v>
          </cell>
          <cell r="B67">
            <v>37.15</v>
          </cell>
          <cell r="C67">
            <v>37.15</v>
          </cell>
          <cell r="D67">
            <v>37.15</v>
          </cell>
          <cell r="E67">
            <v>37.15</v>
          </cell>
          <cell r="F67">
            <v>33</v>
          </cell>
          <cell r="G67">
            <v>36</v>
          </cell>
          <cell r="H67">
            <v>33</v>
          </cell>
          <cell r="I67">
            <v>35</v>
          </cell>
          <cell r="J67">
            <v>35</v>
          </cell>
          <cell r="K67">
            <v>42.5</v>
          </cell>
          <cell r="L67">
            <v>47</v>
          </cell>
          <cell r="M67">
            <v>28.0649982452393</v>
          </cell>
          <cell r="N67">
            <v>27.5349956512451</v>
          </cell>
          <cell r="O67">
            <v>28.0100093841553</v>
          </cell>
          <cell r="P67">
            <v>29.5650020599365</v>
          </cell>
          <cell r="Q67">
            <v>23.9149909973145</v>
          </cell>
          <cell r="R67">
            <v>30.4549999237061</v>
          </cell>
          <cell r="S67">
            <v>28.0650058746338</v>
          </cell>
          <cell r="T67">
            <v>22.3799968719482</v>
          </cell>
          <cell r="U67">
            <v>30.5671382904053</v>
          </cell>
          <cell r="V67">
            <v>27.4019989013672</v>
          </cell>
          <cell r="W67">
            <v>32.3171382904053</v>
          </cell>
          <cell r="X67">
            <v>28.2520008087158</v>
          </cell>
          <cell r="Y67">
            <v>30.5671382904053</v>
          </cell>
          <cell r="Z67">
            <v>33.5671440124512</v>
          </cell>
          <cell r="AA67">
            <v>35.5671516418457</v>
          </cell>
          <cell r="AB67">
            <v>35.7499969482422</v>
          </cell>
          <cell r="AC67">
            <v>36.9000022888184</v>
          </cell>
          <cell r="AD67">
            <v>39.55</v>
          </cell>
          <cell r="AE67">
            <v>36.1499984741211</v>
          </cell>
          <cell r="AF67">
            <v>41.6999992370605</v>
          </cell>
          <cell r="AG67">
            <v>3.9005</v>
          </cell>
        </row>
        <row r="68">
          <cell r="A68">
            <v>38991</v>
          </cell>
          <cell r="B68">
            <v>36.9</v>
          </cell>
          <cell r="C68">
            <v>36.9</v>
          </cell>
          <cell r="D68">
            <v>36.9</v>
          </cell>
          <cell r="E68">
            <v>36.9</v>
          </cell>
          <cell r="F68">
            <v>33.25</v>
          </cell>
          <cell r="G68">
            <v>36.25</v>
          </cell>
          <cell r="H68">
            <v>33.25</v>
          </cell>
          <cell r="I68">
            <v>35.25</v>
          </cell>
          <cell r="J68">
            <v>35.25</v>
          </cell>
          <cell r="K68">
            <v>42.75</v>
          </cell>
          <cell r="L68">
            <v>47</v>
          </cell>
          <cell r="M68">
            <v>30.7715663909912</v>
          </cell>
          <cell r="N68">
            <v>30.0415706634521</v>
          </cell>
          <cell r="O68">
            <v>30.8003234863281</v>
          </cell>
          <cell r="P68">
            <v>30.7715663909912</v>
          </cell>
          <cell r="Q68">
            <v>31.9615612030029</v>
          </cell>
          <cell r="R68">
            <v>32.1065673828125</v>
          </cell>
          <cell r="S68">
            <v>30.7715702056885</v>
          </cell>
          <cell r="T68">
            <v>23.2715625762939</v>
          </cell>
          <cell r="U68">
            <v>32.5189334869385</v>
          </cell>
          <cell r="V68">
            <v>29.072327041626</v>
          </cell>
          <cell r="W68">
            <v>34.2689430236816</v>
          </cell>
          <cell r="X68">
            <v>29.1685791015625</v>
          </cell>
          <cell r="Y68">
            <v>32.5189334869385</v>
          </cell>
          <cell r="Z68">
            <v>35.2689430236816</v>
          </cell>
          <cell r="AA68">
            <v>35.5189468383789</v>
          </cell>
          <cell r="AB68">
            <v>34.119998550415</v>
          </cell>
          <cell r="AC68">
            <v>35.3200088500977</v>
          </cell>
          <cell r="AD68">
            <v>36.1200119018555</v>
          </cell>
          <cell r="AE68">
            <v>34.1200004577637</v>
          </cell>
          <cell r="AF68">
            <v>37.1300121307373</v>
          </cell>
          <cell r="AG68">
            <v>3.9005</v>
          </cell>
        </row>
        <row r="69">
          <cell r="A69">
            <v>39022</v>
          </cell>
          <cell r="B69">
            <v>36.9</v>
          </cell>
          <cell r="C69">
            <v>36.9</v>
          </cell>
          <cell r="D69">
            <v>36.9</v>
          </cell>
          <cell r="E69">
            <v>36.9</v>
          </cell>
          <cell r="F69">
            <v>33.25</v>
          </cell>
          <cell r="G69">
            <v>36.25</v>
          </cell>
          <cell r="H69">
            <v>33.25</v>
          </cell>
          <cell r="I69">
            <v>35.25</v>
          </cell>
          <cell r="J69">
            <v>35.25</v>
          </cell>
          <cell r="K69">
            <v>42.75</v>
          </cell>
          <cell r="L69">
            <v>47</v>
          </cell>
          <cell r="M69">
            <v>30.8715648651123</v>
          </cell>
          <cell r="N69">
            <v>30.2415599822998</v>
          </cell>
          <cell r="O69">
            <v>31.2753219604492</v>
          </cell>
          <cell r="P69">
            <v>30.8715648651123</v>
          </cell>
          <cell r="Q69">
            <v>35.4615516662598</v>
          </cell>
          <cell r="R69">
            <v>32.2065620422363</v>
          </cell>
          <cell r="S69">
            <v>30.8715686798096</v>
          </cell>
          <cell r="T69">
            <v>23.371561050415</v>
          </cell>
          <cell r="U69">
            <v>32.5189334869385</v>
          </cell>
          <cell r="V69">
            <v>29.1723217010498</v>
          </cell>
          <cell r="W69">
            <v>34.2689430236816</v>
          </cell>
          <cell r="X69">
            <v>29.268575668335</v>
          </cell>
          <cell r="Y69">
            <v>32.5189334869385</v>
          </cell>
          <cell r="Z69">
            <v>35.2664482116699</v>
          </cell>
          <cell r="AA69">
            <v>35.5139495849609</v>
          </cell>
          <cell r="AB69">
            <v>33.119998550415</v>
          </cell>
          <cell r="AC69">
            <v>34.0699954986572</v>
          </cell>
          <cell r="AD69">
            <v>35.1199909210205</v>
          </cell>
          <cell r="AE69">
            <v>33.1200004577637</v>
          </cell>
          <cell r="AF69">
            <v>36.1299987792969</v>
          </cell>
          <cell r="AG69">
            <v>4.0485</v>
          </cell>
        </row>
        <row r="70">
          <cell r="A70">
            <v>39052</v>
          </cell>
          <cell r="B70">
            <v>36.9</v>
          </cell>
          <cell r="C70">
            <v>36.9</v>
          </cell>
          <cell r="D70">
            <v>36.9</v>
          </cell>
          <cell r="E70">
            <v>36.9</v>
          </cell>
          <cell r="F70">
            <v>33.25</v>
          </cell>
          <cell r="G70">
            <v>36.25</v>
          </cell>
          <cell r="H70">
            <v>33.25</v>
          </cell>
          <cell r="I70">
            <v>35.25</v>
          </cell>
          <cell r="J70">
            <v>35.25</v>
          </cell>
          <cell r="K70">
            <v>43</v>
          </cell>
          <cell r="L70">
            <v>47</v>
          </cell>
          <cell r="M70">
            <v>30.9715633392334</v>
          </cell>
          <cell r="N70">
            <v>31.0915660858154</v>
          </cell>
          <cell r="O70">
            <v>31.0003204345703</v>
          </cell>
          <cell r="P70">
            <v>30.9715633392334</v>
          </cell>
          <cell r="Q70">
            <v>35.9615516662598</v>
          </cell>
          <cell r="R70">
            <v>32.3065605163574</v>
          </cell>
          <cell r="S70">
            <v>30.9715671539307</v>
          </cell>
          <cell r="T70">
            <v>23.4715595245361</v>
          </cell>
          <cell r="U70">
            <v>32.5153057098389</v>
          </cell>
          <cell r="V70">
            <v>29.2723182678223</v>
          </cell>
          <cell r="W70">
            <v>34.265315246582</v>
          </cell>
          <cell r="X70">
            <v>29.3685703277588</v>
          </cell>
          <cell r="Y70">
            <v>32.5153057098389</v>
          </cell>
          <cell r="Z70">
            <v>35.2628204345703</v>
          </cell>
          <cell r="AA70">
            <v>35.5103218078613</v>
          </cell>
          <cell r="AB70">
            <v>34.0200000762939</v>
          </cell>
          <cell r="AC70">
            <v>35.6200023651123</v>
          </cell>
          <cell r="AD70">
            <v>35.8699928283691</v>
          </cell>
          <cell r="AE70">
            <v>34.0200019836426</v>
          </cell>
          <cell r="AF70">
            <v>37.5300022125244</v>
          </cell>
          <cell r="AG70">
            <v>4.2005</v>
          </cell>
        </row>
        <row r="71">
          <cell r="A71">
            <v>39083</v>
          </cell>
          <cell r="B71">
            <v>45.6</v>
          </cell>
          <cell r="C71">
            <v>45.6</v>
          </cell>
          <cell r="D71">
            <v>45.6</v>
          </cell>
          <cell r="E71">
            <v>45.6</v>
          </cell>
          <cell r="F71">
            <v>37.5</v>
          </cell>
          <cell r="G71">
            <v>41.5</v>
          </cell>
          <cell r="H71">
            <v>37.5</v>
          </cell>
          <cell r="I71">
            <v>39.5</v>
          </cell>
          <cell r="J71">
            <v>39.75</v>
          </cell>
          <cell r="K71">
            <v>49.5</v>
          </cell>
          <cell r="L71">
            <v>53.75</v>
          </cell>
          <cell r="M71">
            <v>32.5557083129883</v>
          </cell>
          <cell r="N71">
            <v>32.2237113952637</v>
          </cell>
          <cell r="O71">
            <v>32.7978500366211</v>
          </cell>
          <cell r="P71">
            <v>33.055704498291</v>
          </cell>
          <cell r="Q71">
            <v>36.7537101745605</v>
          </cell>
          <cell r="R71">
            <v>36.1507148742676</v>
          </cell>
          <cell r="S71">
            <v>32.5557083129883</v>
          </cell>
          <cell r="T71">
            <v>26.5556930541992</v>
          </cell>
          <cell r="U71">
            <v>35.7207069396973</v>
          </cell>
          <cell r="V71">
            <v>30.8419822692871</v>
          </cell>
          <cell r="W71">
            <v>37.4707145690918</v>
          </cell>
          <cell r="X71">
            <v>31.1386512756348</v>
          </cell>
          <cell r="Y71">
            <v>35.7207069396973</v>
          </cell>
          <cell r="Z71">
            <v>38.9707145690918</v>
          </cell>
          <cell r="AA71">
            <v>38.7207145690918</v>
          </cell>
          <cell r="AB71">
            <v>35.9200141906738</v>
          </cell>
          <cell r="AC71">
            <v>37.9200218200684</v>
          </cell>
          <cell r="AD71">
            <v>37.9200218200684</v>
          </cell>
          <cell r="AE71">
            <v>35.9200141906738</v>
          </cell>
          <cell r="AF71">
            <v>38.9200180053711</v>
          </cell>
          <cell r="AG71">
            <v>4.2605</v>
          </cell>
        </row>
        <row r="72">
          <cell r="A72">
            <v>39114</v>
          </cell>
          <cell r="B72">
            <v>46.6</v>
          </cell>
          <cell r="C72">
            <v>46.6</v>
          </cell>
          <cell r="D72">
            <v>46.6</v>
          </cell>
          <cell r="E72">
            <v>46.6</v>
          </cell>
          <cell r="F72">
            <v>37.5</v>
          </cell>
          <cell r="G72">
            <v>41.5</v>
          </cell>
          <cell r="H72">
            <v>37.5</v>
          </cell>
          <cell r="I72">
            <v>39.5</v>
          </cell>
          <cell r="J72">
            <v>39.75</v>
          </cell>
          <cell r="K72">
            <v>49.5</v>
          </cell>
          <cell r="L72">
            <v>53.75</v>
          </cell>
          <cell r="M72">
            <v>31.6557125091553</v>
          </cell>
          <cell r="N72">
            <v>31.3257144927979</v>
          </cell>
          <cell r="O72">
            <v>31.7728561401367</v>
          </cell>
          <cell r="P72">
            <v>32.1557125091553</v>
          </cell>
          <cell r="Q72">
            <v>36.8557151794434</v>
          </cell>
          <cell r="R72">
            <v>35.5507125854492</v>
          </cell>
          <cell r="S72">
            <v>31.6557163238525</v>
          </cell>
          <cell r="T72">
            <v>25.1556934356689</v>
          </cell>
          <cell r="U72">
            <v>35.4157276153564</v>
          </cell>
          <cell r="V72">
            <v>30.5948642730713</v>
          </cell>
          <cell r="W72">
            <v>37.1657314300537</v>
          </cell>
          <cell r="X72">
            <v>30.8915313720703</v>
          </cell>
          <cell r="Y72">
            <v>35.4157276153564</v>
          </cell>
          <cell r="Z72">
            <v>38.6657314300537</v>
          </cell>
          <cell r="AA72">
            <v>38.415735244751</v>
          </cell>
          <cell r="AB72">
            <v>34.7700050354004</v>
          </cell>
          <cell r="AC72">
            <v>36.7700126647949</v>
          </cell>
          <cell r="AD72">
            <v>36.2700126647949</v>
          </cell>
          <cell r="AE72">
            <v>34.7700050354004</v>
          </cell>
          <cell r="AF72">
            <v>37.7700164794922</v>
          </cell>
          <cell r="AG72">
            <v>4.1735</v>
          </cell>
        </row>
        <row r="73">
          <cell r="A73">
            <v>39142</v>
          </cell>
          <cell r="B73">
            <v>38.8</v>
          </cell>
          <cell r="C73">
            <v>38.8</v>
          </cell>
          <cell r="D73">
            <v>38.8</v>
          </cell>
          <cell r="E73">
            <v>38.8</v>
          </cell>
          <cell r="F73">
            <v>33.25</v>
          </cell>
          <cell r="G73">
            <v>36.25</v>
          </cell>
          <cell r="H73">
            <v>33.25</v>
          </cell>
          <cell r="I73">
            <v>35.25</v>
          </cell>
          <cell r="J73">
            <v>35.25</v>
          </cell>
          <cell r="K73">
            <v>42.75</v>
          </cell>
          <cell r="L73">
            <v>48</v>
          </cell>
          <cell r="M73">
            <v>30.2676704406738</v>
          </cell>
          <cell r="N73">
            <v>30.4376724243164</v>
          </cell>
          <cell r="O73">
            <v>30.3135498046875</v>
          </cell>
          <cell r="P73">
            <v>31.0176704406738</v>
          </cell>
          <cell r="Q73">
            <v>33.7176597595215</v>
          </cell>
          <cell r="R73">
            <v>33.8876800537109</v>
          </cell>
          <cell r="S73">
            <v>30.2676666259766</v>
          </cell>
          <cell r="T73">
            <v>23.0176914215088</v>
          </cell>
          <cell r="U73">
            <v>32.967493057251</v>
          </cell>
          <cell r="V73">
            <v>30.3454975128174</v>
          </cell>
          <cell r="W73">
            <v>34.717493057251</v>
          </cell>
          <cell r="X73">
            <v>30.695267868042</v>
          </cell>
          <cell r="Y73">
            <v>32.967493057251</v>
          </cell>
          <cell r="Z73">
            <v>36.2175006866455</v>
          </cell>
          <cell r="AA73">
            <v>35.9674968719482</v>
          </cell>
          <cell r="AB73">
            <v>33.6559936523437</v>
          </cell>
          <cell r="AC73">
            <v>35.7560054779053</v>
          </cell>
          <cell r="AD73">
            <v>35.1560031890869</v>
          </cell>
          <cell r="AE73">
            <v>33.6559936523437</v>
          </cell>
          <cell r="AF73">
            <v>36.1560070037842</v>
          </cell>
          <cell r="AG73">
            <v>4.0345</v>
          </cell>
        </row>
        <row r="74">
          <cell r="A74">
            <v>39173</v>
          </cell>
          <cell r="B74">
            <v>38.8</v>
          </cell>
          <cell r="C74">
            <v>38.8</v>
          </cell>
          <cell r="D74">
            <v>38.8</v>
          </cell>
          <cell r="E74">
            <v>38.8</v>
          </cell>
          <cell r="F74">
            <v>33.25</v>
          </cell>
          <cell r="G74">
            <v>36.25</v>
          </cell>
          <cell r="H74">
            <v>33.25</v>
          </cell>
          <cell r="I74">
            <v>35.25</v>
          </cell>
          <cell r="J74">
            <v>35.25</v>
          </cell>
          <cell r="K74">
            <v>42.75</v>
          </cell>
          <cell r="L74">
            <v>48</v>
          </cell>
          <cell r="M74">
            <v>30.4676712036133</v>
          </cell>
          <cell r="N74">
            <v>30.6376693725586</v>
          </cell>
          <cell r="O74">
            <v>30.138550567627</v>
          </cell>
          <cell r="P74">
            <v>31.2176712036133</v>
          </cell>
          <cell r="Q74">
            <v>33.4676635742187</v>
          </cell>
          <cell r="R74">
            <v>34.0876846313477</v>
          </cell>
          <cell r="S74">
            <v>30.4676712036133</v>
          </cell>
          <cell r="T74">
            <v>23.2176940917969</v>
          </cell>
          <cell r="U74">
            <v>32.9674968719482</v>
          </cell>
          <cell r="V74">
            <v>30.3455471038818</v>
          </cell>
          <cell r="W74">
            <v>34.7174968719482</v>
          </cell>
          <cell r="X74">
            <v>30.6953212738037</v>
          </cell>
          <cell r="Y74">
            <v>32.9674968719482</v>
          </cell>
          <cell r="Z74">
            <v>36.2175045013428</v>
          </cell>
          <cell r="AA74">
            <v>35.9675006866455</v>
          </cell>
          <cell r="AB74">
            <v>34.4399997711182</v>
          </cell>
          <cell r="AC74">
            <v>36.5400058746338</v>
          </cell>
          <cell r="AD74">
            <v>36.4400074005127</v>
          </cell>
          <cell r="AE74">
            <v>34.4399997711182</v>
          </cell>
          <cell r="AF74">
            <v>36.94001121521</v>
          </cell>
          <cell r="AG74">
            <v>3.8805</v>
          </cell>
        </row>
        <row r="75">
          <cell r="A75">
            <v>39203</v>
          </cell>
          <cell r="B75">
            <v>39.6</v>
          </cell>
          <cell r="C75">
            <v>39.6</v>
          </cell>
          <cell r="D75">
            <v>39.6</v>
          </cell>
          <cell r="E75">
            <v>39.6</v>
          </cell>
          <cell r="F75">
            <v>36</v>
          </cell>
          <cell r="G75">
            <v>39</v>
          </cell>
          <cell r="H75">
            <v>36</v>
          </cell>
          <cell r="I75">
            <v>38</v>
          </cell>
          <cell r="J75">
            <v>36</v>
          </cell>
          <cell r="K75">
            <v>44.75</v>
          </cell>
          <cell r="L75">
            <v>51</v>
          </cell>
          <cell r="M75">
            <v>32.5700016021729</v>
          </cell>
          <cell r="N75">
            <v>31.7400016784668</v>
          </cell>
          <cell r="O75">
            <v>30.2935676574707</v>
          </cell>
          <cell r="P75">
            <v>33.5699996948242</v>
          </cell>
          <cell r="Q75">
            <v>30.370002746582</v>
          </cell>
          <cell r="R75">
            <v>37.9900016784668</v>
          </cell>
          <cell r="S75">
            <v>32.5700016021729</v>
          </cell>
          <cell r="T75">
            <v>27.120002746582</v>
          </cell>
          <cell r="U75">
            <v>35.4735752105713</v>
          </cell>
          <cell r="V75">
            <v>32.700573348999</v>
          </cell>
          <cell r="W75">
            <v>37.2235752105713</v>
          </cell>
          <cell r="X75">
            <v>33.4505718231201</v>
          </cell>
          <cell r="Y75">
            <v>35.4735752105713</v>
          </cell>
          <cell r="Z75">
            <v>39.2235752105713</v>
          </cell>
          <cell r="AA75">
            <v>39.4735752105713</v>
          </cell>
          <cell r="AB75">
            <v>36.2000213623047</v>
          </cell>
          <cell r="AC75">
            <v>39.2000213623047</v>
          </cell>
          <cell r="AD75">
            <v>38.2000213623047</v>
          </cell>
          <cell r="AE75">
            <v>36.2000213623047</v>
          </cell>
          <cell r="AF75">
            <v>39.4500175476074</v>
          </cell>
          <cell r="AG75">
            <v>3.8855</v>
          </cell>
        </row>
        <row r="76">
          <cell r="A76">
            <v>39234</v>
          </cell>
          <cell r="B76">
            <v>44.1</v>
          </cell>
          <cell r="C76">
            <v>44.1</v>
          </cell>
          <cell r="D76">
            <v>44.1</v>
          </cell>
          <cell r="E76">
            <v>44.1</v>
          </cell>
          <cell r="F76">
            <v>46.25</v>
          </cell>
          <cell r="G76">
            <v>56.25</v>
          </cell>
          <cell r="H76">
            <v>46.25</v>
          </cell>
          <cell r="I76">
            <v>48.25</v>
          </cell>
          <cell r="J76">
            <v>46.5</v>
          </cell>
          <cell r="K76">
            <v>55.75</v>
          </cell>
          <cell r="L76">
            <v>62.5</v>
          </cell>
          <cell r="M76">
            <v>39.7999992370605</v>
          </cell>
          <cell r="N76">
            <v>38.7200012207031</v>
          </cell>
          <cell r="O76">
            <v>38.7699966430664</v>
          </cell>
          <cell r="P76">
            <v>41.2999992370605</v>
          </cell>
          <cell r="Q76">
            <v>36.5499992370605</v>
          </cell>
          <cell r="R76">
            <v>43.625</v>
          </cell>
          <cell r="S76">
            <v>39.7999992370605</v>
          </cell>
          <cell r="T76">
            <v>35.7625007629395</v>
          </cell>
          <cell r="U76">
            <v>43.1028610229492</v>
          </cell>
          <cell r="V76">
            <v>40.0548614501953</v>
          </cell>
          <cell r="W76">
            <v>44.8528610229492</v>
          </cell>
          <cell r="X76">
            <v>40.1048553466797</v>
          </cell>
          <cell r="Y76">
            <v>43.1028610229492</v>
          </cell>
          <cell r="Z76">
            <v>47.1028610229492</v>
          </cell>
          <cell r="AA76">
            <v>49.1028610229492</v>
          </cell>
          <cell r="AB76">
            <v>40.1499992370605</v>
          </cell>
          <cell r="AC76">
            <v>44.6499992370605</v>
          </cell>
          <cell r="AD76">
            <v>40.8999992370605</v>
          </cell>
          <cell r="AE76">
            <v>40.1499992370605</v>
          </cell>
          <cell r="AF76">
            <v>44.6499992370605</v>
          </cell>
          <cell r="AG76">
            <v>3.9235</v>
          </cell>
        </row>
        <row r="77">
          <cell r="A77">
            <v>39264</v>
          </cell>
          <cell r="B77">
            <v>51.1</v>
          </cell>
          <cell r="C77">
            <v>51.1</v>
          </cell>
          <cell r="D77">
            <v>51.1</v>
          </cell>
          <cell r="E77">
            <v>51.1</v>
          </cell>
          <cell r="F77">
            <v>56</v>
          </cell>
          <cell r="G77">
            <v>72</v>
          </cell>
          <cell r="H77">
            <v>56</v>
          </cell>
          <cell r="I77">
            <v>60</v>
          </cell>
          <cell r="J77">
            <v>58</v>
          </cell>
          <cell r="K77">
            <v>75.5</v>
          </cell>
          <cell r="L77">
            <v>84</v>
          </cell>
          <cell r="M77">
            <v>51.625</v>
          </cell>
          <cell r="N77">
            <v>50.2950019836426</v>
          </cell>
          <cell r="O77">
            <v>53.7565002441406</v>
          </cell>
          <cell r="P77">
            <v>54.125</v>
          </cell>
          <cell r="Q77">
            <v>40.7750015258789</v>
          </cell>
          <cell r="R77">
            <v>50.875</v>
          </cell>
          <cell r="S77">
            <v>51.625</v>
          </cell>
          <cell r="T77">
            <v>44.3000030517578</v>
          </cell>
          <cell r="U77">
            <v>53.8971572875977</v>
          </cell>
          <cell r="V77">
            <v>51.5219940185547</v>
          </cell>
          <cell r="W77">
            <v>55.6471572875977</v>
          </cell>
          <cell r="X77">
            <v>51.0629928588867</v>
          </cell>
          <cell r="Y77">
            <v>53.8971572875977</v>
          </cell>
          <cell r="Z77">
            <v>57.8971534729004</v>
          </cell>
          <cell r="AA77">
            <v>59.8971534729004</v>
          </cell>
          <cell r="AB77">
            <v>49.4500007629395</v>
          </cell>
          <cell r="AC77">
            <v>59.1500015258789</v>
          </cell>
          <cell r="AD77">
            <v>52.2999992370605</v>
          </cell>
          <cell r="AE77">
            <v>49.4500007629395</v>
          </cell>
          <cell r="AF77">
            <v>57.4500007629395</v>
          </cell>
          <cell r="AG77">
            <v>3.9685</v>
          </cell>
        </row>
        <row r="78">
          <cell r="A78">
            <v>39295</v>
          </cell>
          <cell r="B78">
            <v>51.1</v>
          </cell>
          <cell r="C78">
            <v>51.1</v>
          </cell>
          <cell r="D78">
            <v>51.1</v>
          </cell>
          <cell r="E78">
            <v>51.1</v>
          </cell>
          <cell r="F78">
            <v>56</v>
          </cell>
          <cell r="G78">
            <v>72</v>
          </cell>
          <cell r="H78">
            <v>56</v>
          </cell>
          <cell r="I78">
            <v>60</v>
          </cell>
          <cell r="J78">
            <v>58</v>
          </cell>
          <cell r="K78">
            <v>75.5</v>
          </cell>
          <cell r="L78">
            <v>84</v>
          </cell>
          <cell r="M78">
            <v>50.625</v>
          </cell>
          <cell r="N78">
            <v>49.2950019836426</v>
          </cell>
          <cell r="O78">
            <v>52.6940002441406</v>
          </cell>
          <cell r="P78">
            <v>53.125</v>
          </cell>
          <cell r="Q78">
            <v>39.7750015258789</v>
          </cell>
          <cell r="R78">
            <v>50.875</v>
          </cell>
          <cell r="S78">
            <v>50.625</v>
          </cell>
          <cell r="T78">
            <v>43.3000030517578</v>
          </cell>
          <cell r="U78">
            <v>52.9011589050293</v>
          </cell>
          <cell r="V78">
            <v>51.7719940185547</v>
          </cell>
          <cell r="W78">
            <v>54.6511589050293</v>
          </cell>
          <cell r="X78">
            <v>50.4169929504395</v>
          </cell>
          <cell r="Y78">
            <v>52.9011589050293</v>
          </cell>
          <cell r="Z78">
            <v>56.9011589050293</v>
          </cell>
          <cell r="AA78">
            <v>58.901155090332</v>
          </cell>
          <cell r="AB78">
            <v>49.0499954223633</v>
          </cell>
          <cell r="AC78">
            <v>58.7499961853027</v>
          </cell>
          <cell r="AD78">
            <v>52.2999992370605</v>
          </cell>
          <cell r="AE78">
            <v>49.0499954223633</v>
          </cell>
          <cell r="AF78">
            <v>57.0499954223633</v>
          </cell>
          <cell r="AG78">
            <v>4.0065</v>
          </cell>
        </row>
        <row r="79">
          <cell r="A79">
            <v>39326</v>
          </cell>
          <cell r="B79">
            <v>37.35</v>
          </cell>
          <cell r="C79">
            <v>37.35</v>
          </cell>
          <cell r="D79">
            <v>37.35</v>
          </cell>
          <cell r="E79">
            <v>37.35</v>
          </cell>
          <cell r="F79">
            <v>33</v>
          </cell>
          <cell r="G79">
            <v>36</v>
          </cell>
          <cell r="H79">
            <v>33</v>
          </cell>
          <cell r="I79">
            <v>37</v>
          </cell>
          <cell r="J79">
            <v>35</v>
          </cell>
          <cell r="K79">
            <v>42.5</v>
          </cell>
          <cell r="L79">
            <v>47.25</v>
          </cell>
          <cell r="M79">
            <v>27.8449970245361</v>
          </cell>
          <cell r="N79">
            <v>27.5149951934814</v>
          </cell>
          <cell r="O79">
            <v>27.8850017547607</v>
          </cell>
          <cell r="P79">
            <v>29.3450046539307</v>
          </cell>
          <cell r="Q79">
            <v>24.9449935913086</v>
          </cell>
          <cell r="R79">
            <v>30.6149978637695</v>
          </cell>
          <cell r="S79">
            <v>27.8450046539307</v>
          </cell>
          <cell r="T79">
            <v>22.2974964141846</v>
          </cell>
          <cell r="U79">
            <v>30.3471370697022</v>
          </cell>
          <cell r="V79">
            <v>27.1819976806641</v>
          </cell>
          <cell r="W79">
            <v>32.0971370697022</v>
          </cell>
          <cell r="X79">
            <v>28.0319995880127</v>
          </cell>
          <cell r="Y79">
            <v>30.3471370697022</v>
          </cell>
          <cell r="Z79">
            <v>33.8471389770508</v>
          </cell>
          <cell r="AA79">
            <v>35.3471504211426</v>
          </cell>
          <cell r="AB79">
            <v>36.5499969482422</v>
          </cell>
          <cell r="AC79">
            <v>37.7000022888184</v>
          </cell>
          <cell r="AD79">
            <v>40.35</v>
          </cell>
          <cell r="AE79">
            <v>36.9499984741211</v>
          </cell>
          <cell r="AF79">
            <v>42.4999992370605</v>
          </cell>
          <cell r="AG79">
            <v>4.0005</v>
          </cell>
        </row>
        <row r="80">
          <cell r="A80">
            <v>39356</v>
          </cell>
          <cell r="B80">
            <v>37.1</v>
          </cell>
          <cell r="C80">
            <v>37.1</v>
          </cell>
          <cell r="D80">
            <v>37.1</v>
          </cell>
          <cell r="E80">
            <v>37.1</v>
          </cell>
          <cell r="F80">
            <v>33.25</v>
          </cell>
          <cell r="G80">
            <v>36.25</v>
          </cell>
          <cell r="H80">
            <v>33.25</v>
          </cell>
          <cell r="I80">
            <v>35.25</v>
          </cell>
          <cell r="J80">
            <v>35.25</v>
          </cell>
          <cell r="K80">
            <v>42.75</v>
          </cell>
          <cell r="L80">
            <v>47.25</v>
          </cell>
          <cell r="M80">
            <v>30.7715702056885</v>
          </cell>
          <cell r="N80">
            <v>30.2415714263916</v>
          </cell>
          <cell r="O80">
            <v>30.8328247070313</v>
          </cell>
          <cell r="P80">
            <v>30.7715702056885</v>
          </cell>
          <cell r="Q80">
            <v>33.2115516662598</v>
          </cell>
          <cell r="R80">
            <v>32.5165672302246</v>
          </cell>
          <cell r="S80">
            <v>30.7715702056885</v>
          </cell>
          <cell r="T80">
            <v>23.0215644836426</v>
          </cell>
          <cell r="U80">
            <v>32.5189373016357</v>
          </cell>
          <cell r="V80">
            <v>29.0723308563232</v>
          </cell>
          <cell r="W80">
            <v>34.2689392089844</v>
          </cell>
          <cell r="X80">
            <v>29.1685829162598</v>
          </cell>
          <cell r="Y80">
            <v>32.5189373016357</v>
          </cell>
          <cell r="Z80">
            <v>35.7689468383789</v>
          </cell>
          <cell r="AA80">
            <v>35.5189468383789</v>
          </cell>
          <cell r="AB80">
            <v>34.919998550415</v>
          </cell>
          <cell r="AC80">
            <v>36.1200088500977</v>
          </cell>
          <cell r="AD80">
            <v>36.9200119018555</v>
          </cell>
          <cell r="AE80">
            <v>34.9200004577637</v>
          </cell>
          <cell r="AF80">
            <v>37.9300121307373</v>
          </cell>
          <cell r="AG80">
            <v>4.0005</v>
          </cell>
        </row>
        <row r="81">
          <cell r="A81">
            <v>39387</v>
          </cell>
          <cell r="B81">
            <v>37.1</v>
          </cell>
          <cell r="C81">
            <v>37.1</v>
          </cell>
          <cell r="D81">
            <v>37.1</v>
          </cell>
          <cell r="E81">
            <v>37.1</v>
          </cell>
          <cell r="F81">
            <v>33.25</v>
          </cell>
          <cell r="G81">
            <v>36.25</v>
          </cell>
          <cell r="H81">
            <v>33.25</v>
          </cell>
          <cell r="I81">
            <v>35.25</v>
          </cell>
          <cell r="J81">
            <v>35.25</v>
          </cell>
          <cell r="K81">
            <v>42.75</v>
          </cell>
          <cell r="L81">
            <v>47.25</v>
          </cell>
          <cell r="M81">
            <v>30.8715686798096</v>
          </cell>
          <cell r="N81">
            <v>30.4415645599365</v>
          </cell>
          <cell r="O81">
            <v>31.3703231811523</v>
          </cell>
          <cell r="P81">
            <v>30.8715686798096</v>
          </cell>
          <cell r="Q81">
            <v>36.7115516662598</v>
          </cell>
          <cell r="R81">
            <v>32.6165657043457</v>
          </cell>
          <cell r="S81">
            <v>30.8715686798096</v>
          </cell>
          <cell r="T81">
            <v>23.1215629577637</v>
          </cell>
          <cell r="U81">
            <v>32.5189373016357</v>
          </cell>
          <cell r="V81">
            <v>29.1723255157471</v>
          </cell>
          <cell r="W81">
            <v>34.2689392089844</v>
          </cell>
          <cell r="X81">
            <v>29.2685794830322</v>
          </cell>
          <cell r="Y81">
            <v>32.5189373016357</v>
          </cell>
          <cell r="Z81">
            <v>35.7664443969727</v>
          </cell>
          <cell r="AA81">
            <v>35.5139419555664</v>
          </cell>
          <cell r="AB81">
            <v>33.919998550415</v>
          </cell>
          <cell r="AC81">
            <v>34.8699954986572</v>
          </cell>
          <cell r="AD81">
            <v>35.9199909210205</v>
          </cell>
          <cell r="AE81">
            <v>33.9200004577637</v>
          </cell>
          <cell r="AF81">
            <v>36.9299987792969</v>
          </cell>
          <cell r="AG81">
            <v>4.1485</v>
          </cell>
        </row>
        <row r="82">
          <cell r="A82">
            <v>39417</v>
          </cell>
          <cell r="B82">
            <v>37.1</v>
          </cell>
          <cell r="C82">
            <v>37.1</v>
          </cell>
          <cell r="D82">
            <v>37.1</v>
          </cell>
          <cell r="E82">
            <v>37.1</v>
          </cell>
          <cell r="F82">
            <v>33</v>
          </cell>
          <cell r="G82">
            <v>36</v>
          </cell>
          <cell r="H82">
            <v>33</v>
          </cell>
          <cell r="I82">
            <v>35</v>
          </cell>
          <cell r="J82">
            <v>35.25</v>
          </cell>
          <cell r="K82">
            <v>43</v>
          </cell>
          <cell r="L82">
            <v>47.25</v>
          </cell>
          <cell r="M82">
            <v>30.9715671539307</v>
          </cell>
          <cell r="N82">
            <v>31.2915706634521</v>
          </cell>
          <cell r="O82">
            <v>31.1578216552734</v>
          </cell>
          <cell r="P82">
            <v>30.9715671539307</v>
          </cell>
          <cell r="Q82">
            <v>37.2115516662598</v>
          </cell>
          <cell r="R82">
            <v>32.7165641784668</v>
          </cell>
          <cell r="S82">
            <v>30.9715671539307</v>
          </cell>
          <cell r="T82">
            <v>23.2215614318848</v>
          </cell>
          <cell r="U82">
            <v>32.5153095245361</v>
          </cell>
          <cell r="V82">
            <v>29.2723220825195</v>
          </cell>
          <cell r="W82">
            <v>34.2653114318848</v>
          </cell>
          <cell r="X82">
            <v>29.3685741424561</v>
          </cell>
          <cell r="Y82">
            <v>32.5153095245361</v>
          </cell>
          <cell r="Z82">
            <v>35.7628166198731</v>
          </cell>
          <cell r="AA82">
            <v>35.5103141784668</v>
          </cell>
          <cell r="AB82">
            <v>34.8200000762939</v>
          </cell>
          <cell r="AC82">
            <v>36.4200023651123</v>
          </cell>
          <cell r="AD82">
            <v>36.6699928283691</v>
          </cell>
          <cell r="AE82">
            <v>34.8200019836426</v>
          </cell>
          <cell r="AF82">
            <v>38.3300022125244</v>
          </cell>
          <cell r="AG82">
            <v>4.3005</v>
          </cell>
        </row>
        <row r="83">
          <cell r="A83">
            <v>39448</v>
          </cell>
          <cell r="B83">
            <v>46.1</v>
          </cell>
          <cell r="C83">
            <v>46.1</v>
          </cell>
          <cell r="D83">
            <v>46.1</v>
          </cell>
          <cell r="E83">
            <v>46.1</v>
          </cell>
          <cell r="F83">
            <v>37.5</v>
          </cell>
          <cell r="G83">
            <v>42</v>
          </cell>
          <cell r="H83">
            <v>37.5</v>
          </cell>
          <cell r="I83">
            <v>39.5</v>
          </cell>
          <cell r="J83">
            <v>39.75</v>
          </cell>
          <cell r="K83">
            <v>50</v>
          </cell>
          <cell r="L83">
            <v>54</v>
          </cell>
          <cell r="M83">
            <v>32.9057220458984</v>
          </cell>
          <cell r="N83">
            <v>32.713720703125</v>
          </cell>
          <cell r="O83">
            <v>32.8278678894043</v>
          </cell>
          <cell r="P83">
            <v>33.4057220458984</v>
          </cell>
          <cell r="Q83">
            <v>37.8537200927734</v>
          </cell>
          <cell r="R83">
            <v>36.4807167053223</v>
          </cell>
          <cell r="S83">
            <v>32.9057258605957</v>
          </cell>
          <cell r="T83">
            <v>27.4056858062744</v>
          </cell>
          <cell r="U83">
            <v>36.0707206726074</v>
          </cell>
          <cell r="V83">
            <v>31.1919960021973</v>
          </cell>
          <cell r="W83">
            <v>37.820728302002</v>
          </cell>
          <cell r="X83">
            <v>31.4886650085449</v>
          </cell>
          <cell r="Y83">
            <v>36.0707206726074</v>
          </cell>
          <cell r="Z83">
            <v>39.320728302002</v>
          </cell>
          <cell r="AA83">
            <v>39.070728302002</v>
          </cell>
          <cell r="AB83">
            <v>36.7200141906738</v>
          </cell>
          <cell r="AC83">
            <v>38.7200218200684</v>
          </cell>
          <cell r="AD83">
            <v>38.7200218200684</v>
          </cell>
          <cell r="AE83">
            <v>36.7200141906738</v>
          </cell>
          <cell r="AF83">
            <v>39.7200180053711</v>
          </cell>
          <cell r="AG83">
            <v>4.363</v>
          </cell>
        </row>
        <row r="84">
          <cell r="A84">
            <v>39479</v>
          </cell>
          <cell r="B84">
            <v>47.1</v>
          </cell>
          <cell r="C84">
            <v>47.1</v>
          </cell>
          <cell r="D84">
            <v>47.1</v>
          </cell>
          <cell r="E84">
            <v>47.1</v>
          </cell>
          <cell r="F84">
            <v>37.5</v>
          </cell>
          <cell r="G84">
            <v>42</v>
          </cell>
          <cell r="H84">
            <v>37.5</v>
          </cell>
          <cell r="I84">
            <v>39.5</v>
          </cell>
          <cell r="J84">
            <v>39.75</v>
          </cell>
          <cell r="K84">
            <v>50</v>
          </cell>
          <cell r="L84">
            <v>54</v>
          </cell>
          <cell r="M84">
            <v>32.0657123565674</v>
          </cell>
          <cell r="N84">
            <v>31.8757137298584</v>
          </cell>
          <cell r="O84">
            <v>31.8628562927246</v>
          </cell>
          <cell r="P84">
            <v>32.565714263916</v>
          </cell>
          <cell r="Q84">
            <v>38.0157035827637</v>
          </cell>
          <cell r="R84">
            <v>35.8807144165039</v>
          </cell>
          <cell r="S84">
            <v>32.0657123565674</v>
          </cell>
          <cell r="T84">
            <v>26.0656932830811</v>
          </cell>
          <cell r="U84">
            <v>35.8257274627686</v>
          </cell>
          <cell r="V84">
            <v>31.0048641204834</v>
          </cell>
          <cell r="W84">
            <v>37.5757274627686</v>
          </cell>
          <cell r="X84">
            <v>31.3015312194824</v>
          </cell>
          <cell r="Y84">
            <v>35.8257274627686</v>
          </cell>
          <cell r="Z84">
            <v>39.0757236480713</v>
          </cell>
          <cell r="AA84">
            <v>38.8257236480713</v>
          </cell>
          <cell r="AB84">
            <v>35.5700050354004</v>
          </cell>
          <cell r="AC84">
            <v>37.5700126647949</v>
          </cell>
          <cell r="AD84">
            <v>37.0700126647949</v>
          </cell>
          <cell r="AE84">
            <v>35.5700050354004</v>
          </cell>
          <cell r="AF84">
            <v>38.5700164794922</v>
          </cell>
          <cell r="AG84">
            <v>4.276</v>
          </cell>
        </row>
        <row r="85">
          <cell r="A85">
            <v>39508</v>
          </cell>
          <cell r="B85">
            <v>39.3</v>
          </cell>
          <cell r="C85">
            <v>39.3</v>
          </cell>
          <cell r="D85">
            <v>39.3</v>
          </cell>
          <cell r="E85">
            <v>39.3</v>
          </cell>
          <cell r="F85">
            <v>33.25</v>
          </cell>
          <cell r="G85">
            <v>36.75</v>
          </cell>
          <cell r="H85">
            <v>33.25</v>
          </cell>
          <cell r="I85">
            <v>35.25</v>
          </cell>
          <cell r="J85">
            <v>36.25</v>
          </cell>
          <cell r="K85">
            <v>43</v>
          </cell>
          <cell r="L85">
            <v>48</v>
          </cell>
          <cell r="M85">
            <v>30.6776721954346</v>
          </cell>
          <cell r="N85">
            <v>30.9876735687256</v>
          </cell>
          <cell r="O85">
            <v>30.4035480499268</v>
          </cell>
          <cell r="P85">
            <v>31.4276721954346</v>
          </cell>
          <cell r="Q85">
            <v>34.8776596069336</v>
          </cell>
          <cell r="R85">
            <v>34.2176818847656</v>
          </cell>
          <cell r="S85">
            <v>30.6776683807373</v>
          </cell>
          <cell r="T85">
            <v>23.6776912689209</v>
          </cell>
          <cell r="U85">
            <v>33.3774948120117</v>
          </cell>
          <cell r="V85">
            <v>30.7554992675781</v>
          </cell>
          <cell r="W85">
            <v>35.127498626709</v>
          </cell>
          <cell r="X85">
            <v>31.1052696228027</v>
          </cell>
          <cell r="Y85">
            <v>33.3774948120117</v>
          </cell>
          <cell r="Z85">
            <v>36.6275024414063</v>
          </cell>
          <cell r="AA85">
            <v>36.377498626709</v>
          </cell>
          <cell r="AB85">
            <v>34.4559936523437</v>
          </cell>
          <cell r="AC85">
            <v>36.5560054779053</v>
          </cell>
          <cell r="AD85">
            <v>35.9560031890869</v>
          </cell>
          <cell r="AE85">
            <v>34.4559936523437</v>
          </cell>
          <cell r="AF85">
            <v>36.9560070037842</v>
          </cell>
          <cell r="AG85">
            <v>4.137</v>
          </cell>
        </row>
        <row r="86">
          <cell r="A86">
            <v>39539</v>
          </cell>
          <cell r="B86">
            <v>39.3</v>
          </cell>
          <cell r="C86">
            <v>39.3</v>
          </cell>
          <cell r="D86">
            <v>39.3</v>
          </cell>
          <cell r="E86">
            <v>39.3</v>
          </cell>
          <cell r="F86">
            <v>33.25</v>
          </cell>
          <cell r="G86">
            <v>36.75</v>
          </cell>
          <cell r="H86">
            <v>33.25</v>
          </cell>
          <cell r="I86">
            <v>35.25</v>
          </cell>
          <cell r="J86">
            <v>35.75</v>
          </cell>
          <cell r="K86">
            <v>43</v>
          </cell>
          <cell r="L86">
            <v>48</v>
          </cell>
          <cell r="M86">
            <v>30.877672958374</v>
          </cell>
          <cell r="N86">
            <v>31.187674331665</v>
          </cell>
          <cell r="O86">
            <v>30.2285526275635</v>
          </cell>
          <cell r="P86">
            <v>31.627672958374</v>
          </cell>
          <cell r="Q86">
            <v>34.6276634216309</v>
          </cell>
          <cell r="R86">
            <v>34.4176864624023</v>
          </cell>
          <cell r="S86">
            <v>30.877672958374</v>
          </cell>
          <cell r="T86">
            <v>23.877693939209</v>
          </cell>
          <cell r="U86">
            <v>33.377498626709</v>
          </cell>
          <cell r="V86">
            <v>30.7555488586426</v>
          </cell>
          <cell r="W86">
            <v>35.1275024414063</v>
          </cell>
          <cell r="X86">
            <v>31.1053230285645</v>
          </cell>
          <cell r="Y86">
            <v>33.377498626709</v>
          </cell>
          <cell r="Z86">
            <v>36.6275062561035</v>
          </cell>
          <cell r="AA86">
            <v>36.3775024414063</v>
          </cell>
          <cell r="AB86">
            <v>35.2399997711182</v>
          </cell>
          <cell r="AC86">
            <v>37.3400058746338</v>
          </cell>
          <cell r="AD86">
            <v>37.2400074005127</v>
          </cell>
          <cell r="AE86">
            <v>35.2399997711182</v>
          </cell>
          <cell r="AF86">
            <v>37.74001121521</v>
          </cell>
          <cell r="AG86">
            <v>3.983</v>
          </cell>
        </row>
        <row r="87">
          <cell r="A87">
            <v>39569</v>
          </cell>
          <cell r="B87">
            <v>40.1</v>
          </cell>
          <cell r="C87">
            <v>40.1</v>
          </cell>
          <cell r="D87">
            <v>40.1</v>
          </cell>
          <cell r="E87">
            <v>40.1</v>
          </cell>
          <cell r="F87">
            <v>36</v>
          </cell>
          <cell r="G87">
            <v>39.5</v>
          </cell>
          <cell r="H87">
            <v>36</v>
          </cell>
          <cell r="I87">
            <v>38</v>
          </cell>
          <cell r="J87">
            <v>36</v>
          </cell>
          <cell r="K87">
            <v>45</v>
          </cell>
          <cell r="L87">
            <v>51.5</v>
          </cell>
          <cell r="M87">
            <v>33.4799957275391</v>
          </cell>
          <cell r="N87">
            <v>32.7899932861328</v>
          </cell>
          <cell r="O87">
            <v>30.8835678100586</v>
          </cell>
          <cell r="P87">
            <v>34.4799957275391</v>
          </cell>
          <cell r="Q87">
            <v>32.0299987792969</v>
          </cell>
          <cell r="R87">
            <v>38.8200035095215</v>
          </cell>
          <cell r="S87">
            <v>33.4799957275391</v>
          </cell>
          <cell r="T87">
            <v>28.2425079345703</v>
          </cell>
          <cell r="U87">
            <v>36.3835693359375</v>
          </cell>
          <cell r="V87">
            <v>33.6105674743652</v>
          </cell>
          <cell r="W87">
            <v>38.1335693359375</v>
          </cell>
          <cell r="X87">
            <v>34.3605659484863</v>
          </cell>
          <cell r="Y87">
            <v>36.3835693359375</v>
          </cell>
          <cell r="Z87">
            <v>40.1335693359375</v>
          </cell>
          <cell r="AA87">
            <v>40.3835693359375</v>
          </cell>
          <cell r="AB87">
            <v>37.0000213623047</v>
          </cell>
          <cell r="AC87">
            <v>40.0000213623047</v>
          </cell>
          <cell r="AD87">
            <v>39.0000213623047</v>
          </cell>
          <cell r="AE87">
            <v>37.0000213623047</v>
          </cell>
          <cell r="AF87">
            <v>40.2500175476074</v>
          </cell>
          <cell r="AG87">
            <v>3.988</v>
          </cell>
        </row>
        <row r="88">
          <cell r="A88">
            <v>39600</v>
          </cell>
          <cell r="B88">
            <v>44.6</v>
          </cell>
          <cell r="C88">
            <v>44.6</v>
          </cell>
          <cell r="D88">
            <v>44.6</v>
          </cell>
          <cell r="E88">
            <v>44.6</v>
          </cell>
          <cell r="F88">
            <v>46.25</v>
          </cell>
          <cell r="G88">
            <v>56.25</v>
          </cell>
          <cell r="H88">
            <v>46.25</v>
          </cell>
          <cell r="I88">
            <v>50.25</v>
          </cell>
          <cell r="J88">
            <v>46.5</v>
          </cell>
          <cell r="K88">
            <v>55.5</v>
          </cell>
          <cell r="L88">
            <v>63</v>
          </cell>
          <cell r="M88">
            <v>40.3299980163574</v>
          </cell>
          <cell r="N88">
            <v>39.3899993896484</v>
          </cell>
          <cell r="O88">
            <v>38.9799957275391</v>
          </cell>
          <cell r="P88">
            <v>41.8299980163574</v>
          </cell>
          <cell r="Q88">
            <v>37.0799980163574</v>
          </cell>
          <cell r="R88">
            <v>44.3750038146973</v>
          </cell>
          <cell r="S88">
            <v>40.3299980163574</v>
          </cell>
          <cell r="T88">
            <v>36.3674964904785</v>
          </cell>
          <cell r="U88">
            <v>43.6328598022461</v>
          </cell>
          <cell r="V88">
            <v>40.5848602294922</v>
          </cell>
          <cell r="W88">
            <v>45.3828598022461</v>
          </cell>
          <cell r="X88">
            <v>40.6348541259766</v>
          </cell>
          <cell r="Y88">
            <v>43.6328598022461</v>
          </cell>
          <cell r="Z88">
            <v>47.6328598022461</v>
          </cell>
          <cell r="AA88">
            <v>49.6328598022461</v>
          </cell>
          <cell r="AB88">
            <v>40.9499992370605</v>
          </cell>
          <cell r="AC88">
            <v>45.4499992370605</v>
          </cell>
          <cell r="AD88">
            <v>41.6999992370605</v>
          </cell>
          <cell r="AE88">
            <v>40.9499992370605</v>
          </cell>
          <cell r="AF88">
            <v>45.4499992370605</v>
          </cell>
          <cell r="AG88">
            <v>4.026</v>
          </cell>
        </row>
        <row r="89">
          <cell r="A89">
            <v>39630</v>
          </cell>
          <cell r="B89">
            <v>51.6</v>
          </cell>
          <cell r="C89">
            <v>51.6</v>
          </cell>
          <cell r="D89">
            <v>51.6</v>
          </cell>
          <cell r="E89">
            <v>51.6</v>
          </cell>
          <cell r="F89">
            <v>56.5</v>
          </cell>
          <cell r="G89">
            <v>72.5</v>
          </cell>
          <cell r="H89">
            <v>56.5</v>
          </cell>
          <cell r="I89">
            <v>60.5</v>
          </cell>
          <cell r="J89">
            <v>58</v>
          </cell>
          <cell r="K89">
            <v>75.5</v>
          </cell>
          <cell r="L89">
            <v>84</v>
          </cell>
          <cell r="M89">
            <v>53.125</v>
          </cell>
          <cell r="N89">
            <v>51.935001373291</v>
          </cell>
          <cell r="O89">
            <v>54.9365005493164</v>
          </cell>
          <cell r="P89">
            <v>55.625</v>
          </cell>
          <cell r="Q89">
            <v>40.2750015258789</v>
          </cell>
          <cell r="R89">
            <v>52.875</v>
          </cell>
          <cell r="S89">
            <v>53.125</v>
          </cell>
          <cell r="T89">
            <v>45.9000015258789</v>
          </cell>
          <cell r="U89">
            <v>55.3971572875977</v>
          </cell>
          <cell r="V89">
            <v>53.0219940185547</v>
          </cell>
          <cell r="W89">
            <v>57.1471534729004</v>
          </cell>
          <cell r="X89">
            <v>52.5629928588867</v>
          </cell>
          <cell r="Y89">
            <v>55.3971572875977</v>
          </cell>
          <cell r="Z89">
            <v>59.3971534729004</v>
          </cell>
          <cell r="AA89">
            <v>61.3971534729004</v>
          </cell>
          <cell r="AB89">
            <v>50.2500007629395</v>
          </cell>
          <cell r="AC89">
            <v>59.9500015258789</v>
          </cell>
          <cell r="AD89">
            <v>53.0999992370605</v>
          </cell>
          <cell r="AE89">
            <v>50.2500007629395</v>
          </cell>
          <cell r="AF89">
            <v>58.2500007629395</v>
          </cell>
          <cell r="AG89">
            <v>4.071</v>
          </cell>
        </row>
        <row r="90">
          <cell r="A90">
            <v>39661</v>
          </cell>
          <cell r="B90">
            <v>51.6</v>
          </cell>
          <cell r="C90">
            <v>51.6</v>
          </cell>
          <cell r="D90">
            <v>51.6</v>
          </cell>
          <cell r="E90">
            <v>51.6</v>
          </cell>
          <cell r="F90">
            <v>56.5</v>
          </cell>
          <cell r="G90">
            <v>72.5</v>
          </cell>
          <cell r="H90">
            <v>56.5</v>
          </cell>
          <cell r="I90">
            <v>60.5</v>
          </cell>
          <cell r="J90">
            <v>58</v>
          </cell>
          <cell r="K90">
            <v>75.5</v>
          </cell>
          <cell r="L90">
            <v>84</v>
          </cell>
          <cell r="M90">
            <v>52.125</v>
          </cell>
          <cell r="N90">
            <v>50.935001373291</v>
          </cell>
          <cell r="O90">
            <v>53.8740005493164</v>
          </cell>
          <cell r="P90">
            <v>54.625</v>
          </cell>
          <cell r="Q90">
            <v>39.2750015258789</v>
          </cell>
          <cell r="R90">
            <v>52.875</v>
          </cell>
          <cell r="S90">
            <v>52.125</v>
          </cell>
          <cell r="T90">
            <v>44.9000015258789</v>
          </cell>
          <cell r="U90">
            <v>54.4011589050293</v>
          </cell>
          <cell r="V90">
            <v>53.2719940185547</v>
          </cell>
          <cell r="W90">
            <v>56.1511589050293</v>
          </cell>
          <cell r="X90">
            <v>51.9169929504395</v>
          </cell>
          <cell r="Y90">
            <v>54.4011589050293</v>
          </cell>
          <cell r="Z90">
            <v>58.401155090332</v>
          </cell>
          <cell r="AA90">
            <v>60.401155090332</v>
          </cell>
          <cell r="AB90">
            <v>49.8499954223633</v>
          </cell>
          <cell r="AC90">
            <v>59.5499961853027</v>
          </cell>
          <cell r="AD90">
            <v>53.0999992370605</v>
          </cell>
          <cell r="AE90">
            <v>49.8499954223633</v>
          </cell>
          <cell r="AF90">
            <v>57.8499954223633</v>
          </cell>
          <cell r="AG90">
            <v>4.109</v>
          </cell>
        </row>
        <row r="91">
          <cell r="A91">
            <v>39692</v>
          </cell>
          <cell r="B91">
            <v>37.85</v>
          </cell>
          <cell r="C91">
            <v>37.85</v>
          </cell>
          <cell r="D91">
            <v>37.85</v>
          </cell>
          <cell r="E91">
            <v>37.85</v>
          </cell>
          <cell r="F91">
            <v>33.25</v>
          </cell>
          <cell r="G91">
            <v>36.75</v>
          </cell>
          <cell r="H91">
            <v>33.25</v>
          </cell>
          <cell r="I91">
            <v>35.25</v>
          </cell>
          <cell r="J91">
            <v>35</v>
          </cell>
          <cell r="K91">
            <v>42.75</v>
          </cell>
          <cell r="L91">
            <v>47.25</v>
          </cell>
          <cell r="M91">
            <v>27.9750019073486</v>
          </cell>
          <cell r="N91">
            <v>27.7849956512451</v>
          </cell>
          <cell r="O91">
            <v>27.695006942749</v>
          </cell>
          <cell r="P91">
            <v>29.4750019073486</v>
          </cell>
          <cell r="Q91">
            <v>25.8249965667725</v>
          </cell>
          <cell r="R91">
            <v>30.6949996948242</v>
          </cell>
          <cell r="S91">
            <v>27.9750019073486</v>
          </cell>
          <cell r="T91">
            <v>22.6399990081787</v>
          </cell>
          <cell r="U91">
            <v>30.4771419525147</v>
          </cell>
          <cell r="V91">
            <v>27.3120025634766</v>
          </cell>
          <cell r="W91">
            <v>32.2271419525147</v>
          </cell>
          <cell r="X91">
            <v>28.1620044708252</v>
          </cell>
          <cell r="Y91">
            <v>30.4771419525147</v>
          </cell>
          <cell r="Z91">
            <v>33.9771438598633</v>
          </cell>
          <cell r="AA91">
            <v>35.4771553039551</v>
          </cell>
          <cell r="AB91">
            <v>37.3499969482422</v>
          </cell>
          <cell r="AC91">
            <v>38.5000022888184</v>
          </cell>
          <cell r="AD91">
            <v>41.15</v>
          </cell>
          <cell r="AE91">
            <v>37.7499984741211</v>
          </cell>
          <cell r="AF91">
            <v>43.2999992370605</v>
          </cell>
          <cell r="AG91">
            <v>4.103</v>
          </cell>
        </row>
        <row r="92">
          <cell r="A92">
            <v>39722</v>
          </cell>
          <cell r="B92">
            <v>37.6</v>
          </cell>
          <cell r="C92">
            <v>37.6</v>
          </cell>
          <cell r="D92">
            <v>37.6</v>
          </cell>
          <cell r="E92">
            <v>37.6</v>
          </cell>
          <cell r="F92">
            <v>33.25</v>
          </cell>
          <cell r="G92">
            <v>36.75</v>
          </cell>
          <cell r="H92">
            <v>33.25</v>
          </cell>
          <cell r="I92">
            <v>35.25</v>
          </cell>
          <cell r="J92">
            <v>35.25</v>
          </cell>
          <cell r="K92">
            <v>43</v>
          </cell>
          <cell r="L92">
            <v>47.25</v>
          </cell>
          <cell r="M92">
            <v>31.1815700531006</v>
          </cell>
          <cell r="N92">
            <v>30.7915744781494</v>
          </cell>
          <cell r="O92">
            <v>30.9228248596191</v>
          </cell>
          <cell r="P92">
            <v>31.1815700531006</v>
          </cell>
          <cell r="Q92">
            <v>34.3715515136719</v>
          </cell>
          <cell r="R92">
            <v>32.8465690612793</v>
          </cell>
          <cell r="S92">
            <v>31.1815662384033</v>
          </cell>
          <cell r="T92">
            <v>23.6815643310547</v>
          </cell>
          <cell r="U92">
            <v>32.9289371490479</v>
          </cell>
          <cell r="V92">
            <v>29.4823307037354</v>
          </cell>
          <cell r="W92">
            <v>34.6789409637451</v>
          </cell>
          <cell r="X92">
            <v>29.5785827636719</v>
          </cell>
          <cell r="Y92">
            <v>32.9289371490479</v>
          </cell>
          <cell r="Z92">
            <v>36.1789447784424</v>
          </cell>
          <cell r="AA92">
            <v>35.9289447784424</v>
          </cell>
          <cell r="AB92">
            <v>35.719998550415</v>
          </cell>
          <cell r="AC92">
            <v>36.9200088500977</v>
          </cell>
          <cell r="AD92">
            <v>37.7200119018555</v>
          </cell>
          <cell r="AE92">
            <v>35.7200004577637</v>
          </cell>
          <cell r="AF92">
            <v>38.7300121307373</v>
          </cell>
          <cell r="AG92">
            <v>4.103</v>
          </cell>
        </row>
        <row r="93">
          <cell r="A93">
            <v>39753</v>
          </cell>
          <cell r="B93">
            <v>37.6</v>
          </cell>
          <cell r="C93">
            <v>37.6</v>
          </cell>
          <cell r="D93">
            <v>37.6</v>
          </cell>
          <cell r="E93">
            <v>37.6</v>
          </cell>
          <cell r="F93">
            <v>33.25</v>
          </cell>
          <cell r="G93">
            <v>36.75</v>
          </cell>
          <cell r="H93">
            <v>33.25</v>
          </cell>
          <cell r="I93">
            <v>35.25</v>
          </cell>
          <cell r="J93">
            <v>35.25</v>
          </cell>
          <cell r="K93">
            <v>43</v>
          </cell>
          <cell r="L93">
            <v>47.25</v>
          </cell>
          <cell r="M93">
            <v>31.2815685272217</v>
          </cell>
          <cell r="N93">
            <v>30.9915676116943</v>
          </cell>
          <cell r="O93">
            <v>31.4603233337402</v>
          </cell>
          <cell r="P93">
            <v>31.2815685272217</v>
          </cell>
          <cell r="Q93">
            <v>37.8715515136719</v>
          </cell>
          <cell r="R93">
            <v>32.9465675354004</v>
          </cell>
          <cell r="S93">
            <v>31.2815647125244</v>
          </cell>
          <cell r="T93">
            <v>23.7815628051758</v>
          </cell>
          <cell r="U93">
            <v>32.9289371490479</v>
          </cell>
          <cell r="V93">
            <v>29.5823253631592</v>
          </cell>
          <cell r="W93">
            <v>34.6789409637451</v>
          </cell>
          <cell r="X93">
            <v>29.6785793304443</v>
          </cell>
          <cell r="Y93">
            <v>32.9289371490479</v>
          </cell>
          <cell r="Z93">
            <v>36.1764423370361</v>
          </cell>
          <cell r="AA93">
            <v>35.9239398956299</v>
          </cell>
          <cell r="AB93">
            <v>34.719998550415</v>
          </cell>
          <cell r="AC93">
            <v>35.6699954986572</v>
          </cell>
          <cell r="AD93">
            <v>36.7199909210205</v>
          </cell>
          <cell r="AE93">
            <v>34.7200004577637</v>
          </cell>
          <cell r="AF93">
            <v>37.7299987792969</v>
          </cell>
          <cell r="AG93">
            <v>4.251</v>
          </cell>
        </row>
        <row r="94">
          <cell r="A94">
            <v>39783</v>
          </cell>
          <cell r="B94">
            <v>37.6</v>
          </cell>
          <cell r="C94">
            <v>37.6</v>
          </cell>
          <cell r="D94">
            <v>37.6</v>
          </cell>
          <cell r="E94">
            <v>37.6</v>
          </cell>
          <cell r="F94">
            <v>33.25</v>
          </cell>
          <cell r="G94">
            <v>36.75</v>
          </cell>
          <cell r="H94">
            <v>33.25</v>
          </cell>
          <cell r="I94">
            <v>35.25</v>
          </cell>
          <cell r="J94">
            <v>35.25</v>
          </cell>
          <cell r="K94">
            <v>43</v>
          </cell>
          <cell r="L94">
            <v>47.25</v>
          </cell>
          <cell r="M94">
            <v>31.3815670013428</v>
          </cell>
          <cell r="N94">
            <v>31.8415660858154</v>
          </cell>
          <cell r="O94">
            <v>31.2478218078613</v>
          </cell>
          <cell r="P94">
            <v>31.3815670013428</v>
          </cell>
          <cell r="Q94">
            <v>38.3715515136719</v>
          </cell>
          <cell r="R94">
            <v>33.0465660095215</v>
          </cell>
          <cell r="S94">
            <v>31.3815631866455</v>
          </cell>
          <cell r="T94">
            <v>23.8815612792969</v>
          </cell>
          <cell r="U94">
            <v>32.9253093719482</v>
          </cell>
          <cell r="V94">
            <v>29.6823219299316</v>
          </cell>
          <cell r="W94">
            <v>34.6753150939941</v>
          </cell>
          <cell r="X94">
            <v>29.7785739898682</v>
          </cell>
          <cell r="Y94">
            <v>32.9253093719482</v>
          </cell>
          <cell r="Z94">
            <v>36.1728164672852</v>
          </cell>
          <cell r="AA94">
            <v>35.9203140258789</v>
          </cell>
          <cell r="AB94">
            <v>35.6200000762939</v>
          </cell>
          <cell r="AC94">
            <v>37.2200023651123</v>
          </cell>
          <cell r="AD94">
            <v>37.4699928283691</v>
          </cell>
          <cell r="AE94">
            <v>35.6200019836426</v>
          </cell>
          <cell r="AF94">
            <v>39.1300022125244</v>
          </cell>
          <cell r="AG94">
            <v>4.403</v>
          </cell>
        </row>
        <row r="95">
          <cell r="A95">
            <v>39814</v>
          </cell>
          <cell r="B95">
            <v>46.6</v>
          </cell>
          <cell r="C95">
            <v>46.6</v>
          </cell>
          <cell r="D95">
            <v>46.6</v>
          </cell>
          <cell r="E95">
            <v>46.6</v>
          </cell>
          <cell r="F95">
            <v>37.75</v>
          </cell>
          <cell r="G95">
            <v>41.25</v>
          </cell>
          <cell r="H95">
            <v>37.75</v>
          </cell>
          <cell r="I95">
            <v>39.75</v>
          </cell>
          <cell r="J95">
            <v>40</v>
          </cell>
          <cell r="K95">
            <v>50.25</v>
          </cell>
          <cell r="L95">
            <v>55</v>
          </cell>
          <cell r="M95">
            <v>33.5457138061523</v>
          </cell>
          <cell r="N95">
            <v>33.3537162780762</v>
          </cell>
          <cell r="O95">
            <v>33.4678596496582</v>
          </cell>
          <cell r="P95">
            <v>34.0457099914551</v>
          </cell>
          <cell r="Q95">
            <v>38.9937156677246</v>
          </cell>
          <cell r="R95">
            <v>36.7207145690918</v>
          </cell>
          <cell r="S95">
            <v>33.5457138061523</v>
          </cell>
          <cell r="T95">
            <v>28.2956871032715</v>
          </cell>
          <cell r="U95">
            <v>36.7107124328613</v>
          </cell>
          <cell r="V95">
            <v>31.8319877624512</v>
          </cell>
          <cell r="W95">
            <v>38.4607162475586</v>
          </cell>
          <cell r="X95">
            <v>32.1286567687988</v>
          </cell>
          <cell r="Y95">
            <v>36.7107124328613</v>
          </cell>
          <cell r="Z95">
            <v>39.9607200622559</v>
          </cell>
          <cell r="AA95">
            <v>39.7107200622559</v>
          </cell>
          <cell r="AB95">
            <v>37.5200141906738</v>
          </cell>
          <cell r="AC95">
            <v>39.5200218200684</v>
          </cell>
          <cell r="AD95">
            <v>39.5200218200684</v>
          </cell>
          <cell r="AE95">
            <v>37.5200141906738</v>
          </cell>
          <cell r="AF95">
            <v>40.5200180053711</v>
          </cell>
          <cell r="AG95">
            <v>4.468</v>
          </cell>
        </row>
        <row r="96">
          <cell r="A96">
            <v>39845</v>
          </cell>
          <cell r="B96">
            <v>47.6</v>
          </cell>
          <cell r="C96">
            <v>47.6</v>
          </cell>
          <cell r="D96">
            <v>47.6</v>
          </cell>
          <cell r="E96">
            <v>47.6</v>
          </cell>
          <cell r="F96">
            <v>37.75</v>
          </cell>
          <cell r="G96">
            <v>41.25</v>
          </cell>
          <cell r="H96">
            <v>37.75</v>
          </cell>
          <cell r="I96">
            <v>39.75</v>
          </cell>
          <cell r="J96">
            <v>40</v>
          </cell>
          <cell r="K96">
            <v>50.25</v>
          </cell>
          <cell r="L96">
            <v>55</v>
          </cell>
          <cell r="M96">
            <v>32.0757125854492</v>
          </cell>
          <cell r="N96">
            <v>31.8857139587402</v>
          </cell>
          <cell r="O96">
            <v>31.8728603363037</v>
          </cell>
          <cell r="P96">
            <v>32.5757164001465</v>
          </cell>
          <cell r="Q96">
            <v>38.5257133483887</v>
          </cell>
          <cell r="R96">
            <v>36.1207122802734</v>
          </cell>
          <cell r="S96">
            <v>32.0757164001465</v>
          </cell>
          <cell r="T96">
            <v>26.325687789917</v>
          </cell>
          <cell r="U96">
            <v>35.8357276916504</v>
          </cell>
          <cell r="V96">
            <v>31.0148643493652</v>
          </cell>
          <cell r="W96">
            <v>37.5857353210449</v>
          </cell>
          <cell r="X96">
            <v>31.3115314483643</v>
          </cell>
          <cell r="Y96">
            <v>35.8357276916504</v>
          </cell>
          <cell r="Z96">
            <v>39.0857353210449</v>
          </cell>
          <cell r="AA96">
            <v>38.8357353210449</v>
          </cell>
          <cell r="AB96">
            <v>36.3700050354004</v>
          </cell>
          <cell r="AC96">
            <v>38.3700126647949</v>
          </cell>
          <cell r="AD96">
            <v>37.8700126647949</v>
          </cell>
          <cell r="AE96">
            <v>36.3700050354004</v>
          </cell>
          <cell r="AF96">
            <v>39.3700164794922</v>
          </cell>
          <cell r="AG96">
            <v>4.381</v>
          </cell>
        </row>
        <row r="97">
          <cell r="A97">
            <v>39873</v>
          </cell>
          <cell r="B97">
            <v>39.8</v>
          </cell>
          <cell r="C97">
            <v>39.8</v>
          </cell>
          <cell r="D97">
            <v>39.8</v>
          </cell>
          <cell r="E97">
            <v>39.8</v>
          </cell>
          <cell r="F97">
            <v>33.5</v>
          </cell>
          <cell r="G97">
            <v>37</v>
          </cell>
          <cell r="H97">
            <v>33.5</v>
          </cell>
          <cell r="I97">
            <v>35.5</v>
          </cell>
          <cell r="J97">
            <v>35.5</v>
          </cell>
          <cell r="K97">
            <v>43</v>
          </cell>
          <cell r="L97">
            <v>48</v>
          </cell>
          <cell r="M97">
            <v>30.6876781463623</v>
          </cell>
          <cell r="N97">
            <v>30.9976795196533</v>
          </cell>
          <cell r="O97">
            <v>30.4135501861572</v>
          </cell>
          <cell r="P97">
            <v>31.4376781463623</v>
          </cell>
          <cell r="Q97">
            <v>35.3876502990723</v>
          </cell>
          <cell r="R97">
            <v>34.4576797485352</v>
          </cell>
          <cell r="S97">
            <v>30.6876705169678</v>
          </cell>
          <cell r="T97">
            <v>23.6876991271973</v>
          </cell>
          <cell r="U97">
            <v>33.3875007629395</v>
          </cell>
          <cell r="V97">
            <v>30.7655052185059</v>
          </cell>
          <cell r="W97">
            <v>35.1374931335449</v>
          </cell>
          <cell r="X97">
            <v>31.1152755737305</v>
          </cell>
          <cell r="Y97">
            <v>33.3875007629395</v>
          </cell>
          <cell r="Z97">
            <v>36.6374931335449</v>
          </cell>
          <cell r="AA97">
            <v>36.3874931335449</v>
          </cell>
          <cell r="AB97">
            <v>35.2559936523437</v>
          </cell>
          <cell r="AC97">
            <v>37.3560054779053</v>
          </cell>
          <cell r="AD97">
            <v>36.7560031890869</v>
          </cell>
          <cell r="AE97">
            <v>35.2559936523437</v>
          </cell>
          <cell r="AF97">
            <v>37.7560070037842</v>
          </cell>
          <cell r="AG97">
            <v>4.242</v>
          </cell>
        </row>
        <row r="98">
          <cell r="A98">
            <v>39904</v>
          </cell>
          <cell r="B98">
            <v>39.8</v>
          </cell>
          <cell r="C98">
            <v>39.8</v>
          </cell>
          <cell r="D98">
            <v>39.8</v>
          </cell>
          <cell r="E98">
            <v>39.8</v>
          </cell>
          <cell r="F98">
            <v>33.5</v>
          </cell>
          <cell r="G98">
            <v>37</v>
          </cell>
          <cell r="H98">
            <v>33.5</v>
          </cell>
          <cell r="I98">
            <v>35.5</v>
          </cell>
          <cell r="J98">
            <v>35.5</v>
          </cell>
          <cell r="K98">
            <v>43</v>
          </cell>
          <cell r="L98">
            <v>48</v>
          </cell>
          <cell r="M98">
            <v>30.8876789093018</v>
          </cell>
          <cell r="N98">
            <v>31.1976802825928</v>
          </cell>
          <cell r="O98">
            <v>30.2385547637939</v>
          </cell>
          <cell r="P98">
            <v>31.6376789093018</v>
          </cell>
          <cell r="Q98">
            <v>35.1376541137695</v>
          </cell>
          <cell r="R98">
            <v>34.6576843261719</v>
          </cell>
          <cell r="S98">
            <v>30.8876750946045</v>
          </cell>
          <cell r="T98">
            <v>23.8877017974854</v>
          </cell>
          <cell r="U98">
            <v>33.3875045776367</v>
          </cell>
          <cell r="V98">
            <v>30.7655548095703</v>
          </cell>
          <cell r="W98">
            <v>35.1374969482422</v>
          </cell>
          <cell r="X98">
            <v>31.1153289794922</v>
          </cell>
          <cell r="Y98">
            <v>33.3875045776367</v>
          </cell>
          <cell r="Z98">
            <v>36.6374969482422</v>
          </cell>
          <cell r="AA98">
            <v>36.3874969482422</v>
          </cell>
          <cell r="AB98">
            <v>36.0399997711182</v>
          </cell>
          <cell r="AC98">
            <v>38.1400058746338</v>
          </cell>
          <cell r="AD98">
            <v>38.0400074005127</v>
          </cell>
          <cell r="AE98">
            <v>36.0399997711182</v>
          </cell>
          <cell r="AF98">
            <v>38.54001121521</v>
          </cell>
          <cell r="AG98">
            <v>4.088</v>
          </cell>
        </row>
        <row r="99">
          <cell r="A99">
            <v>39934</v>
          </cell>
          <cell r="B99">
            <v>40.6</v>
          </cell>
          <cell r="C99">
            <v>40.6</v>
          </cell>
          <cell r="D99">
            <v>40.6</v>
          </cell>
          <cell r="E99">
            <v>40.6</v>
          </cell>
          <cell r="F99">
            <v>36.75</v>
          </cell>
          <cell r="G99">
            <v>40.25</v>
          </cell>
          <cell r="H99">
            <v>36.75</v>
          </cell>
          <cell r="I99">
            <v>38.75</v>
          </cell>
          <cell r="J99">
            <v>36.25</v>
          </cell>
          <cell r="K99">
            <v>45</v>
          </cell>
          <cell r="L99">
            <v>51.5</v>
          </cell>
          <cell r="M99">
            <v>33.989990234375</v>
          </cell>
          <cell r="N99">
            <v>33.299991607666</v>
          </cell>
          <cell r="O99">
            <v>31.3935661315918</v>
          </cell>
          <cell r="P99">
            <v>34.989990234375</v>
          </cell>
          <cell r="Q99">
            <v>33.0399932861328</v>
          </cell>
          <cell r="R99">
            <v>39.560001373291</v>
          </cell>
          <cell r="S99">
            <v>33.989990234375</v>
          </cell>
          <cell r="T99">
            <v>28.7150039672852</v>
          </cell>
          <cell r="U99">
            <v>36.8935638427734</v>
          </cell>
          <cell r="V99">
            <v>34.1205619812012</v>
          </cell>
          <cell r="W99">
            <v>38.6435638427734</v>
          </cell>
          <cell r="X99">
            <v>34.8705604553223</v>
          </cell>
          <cell r="Y99">
            <v>36.8935638427734</v>
          </cell>
          <cell r="Z99">
            <v>40.6435638427734</v>
          </cell>
          <cell r="AA99">
            <v>40.8935638427734</v>
          </cell>
          <cell r="AB99">
            <v>37.8000213623047</v>
          </cell>
          <cell r="AC99">
            <v>40.8000213623047</v>
          </cell>
          <cell r="AD99">
            <v>39.8000213623047</v>
          </cell>
          <cell r="AE99">
            <v>37.8000213623047</v>
          </cell>
          <cell r="AF99">
            <v>41.0500175476074</v>
          </cell>
          <cell r="AG99">
            <v>4.093</v>
          </cell>
        </row>
        <row r="100">
          <cell r="A100">
            <v>39965</v>
          </cell>
          <cell r="B100">
            <v>45.1</v>
          </cell>
          <cell r="C100">
            <v>45.1</v>
          </cell>
          <cell r="D100">
            <v>45.1</v>
          </cell>
          <cell r="E100">
            <v>45.1</v>
          </cell>
          <cell r="F100">
            <v>46.75</v>
          </cell>
          <cell r="G100">
            <v>55.75</v>
          </cell>
          <cell r="H100">
            <v>46.75</v>
          </cell>
          <cell r="I100">
            <v>50.75</v>
          </cell>
          <cell r="J100">
            <v>46.75</v>
          </cell>
          <cell r="K100">
            <v>56</v>
          </cell>
          <cell r="L100">
            <v>63</v>
          </cell>
          <cell r="M100">
            <v>41.4799919128418</v>
          </cell>
          <cell r="N100">
            <v>40.5399932861328</v>
          </cell>
          <cell r="O100">
            <v>40.1299896240234</v>
          </cell>
          <cell r="P100">
            <v>42.9799919128418</v>
          </cell>
          <cell r="Q100">
            <v>38.7299919128418</v>
          </cell>
          <cell r="R100">
            <v>46.125</v>
          </cell>
          <cell r="S100">
            <v>41.4799919128418</v>
          </cell>
          <cell r="T100">
            <v>37.2549934387207</v>
          </cell>
          <cell r="U100">
            <v>44.7828536987305</v>
          </cell>
          <cell r="V100">
            <v>41.7348541259766</v>
          </cell>
          <cell r="W100">
            <v>46.5328536987305</v>
          </cell>
          <cell r="X100">
            <v>41.7848480224609</v>
          </cell>
          <cell r="Y100">
            <v>44.7828536987305</v>
          </cell>
          <cell r="Z100">
            <v>48.7828536987305</v>
          </cell>
          <cell r="AA100">
            <v>50.7828536987305</v>
          </cell>
          <cell r="AB100">
            <v>41.7499992370605</v>
          </cell>
          <cell r="AC100">
            <v>46.2499992370605</v>
          </cell>
          <cell r="AD100">
            <v>42.4999992370605</v>
          </cell>
          <cell r="AE100">
            <v>41.7499992370605</v>
          </cell>
          <cell r="AF100">
            <v>46.2499992370605</v>
          </cell>
          <cell r="AG100">
            <v>4.131</v>
          </cell>
        </row>
        <row r="101">
          <cell r="A101">
            <v>39995</v>
          </cell>
          <cell r="B101">
            <v>52.1</v>
          </cell>
          <cell r="C101">
            <v>52.1</v>
          </cell>
          <cell r="D101">
            <v>52.1</v>
          </cell>
          <cell r="E101">
            <v>52.1</v>
          </cell>
          <cell r="F101">
            <v>56.75</v>
          </cell>
          <cell r="G101">
            <v>68.75</v>
          </cell>
          <cell r="H101">
            <v>56.75</v>
          </cell>
          <cell r="I101">
            <v>60.75</v>
          </cell>
          <cell r="J101">
            <v>58</v>
          </cell>
          <cell r="K101">
            <v>75.5</v>
          </cell>
          <cell r="L101">
            <v>84</v>
          </cell>
          <cell r="M101">
            <v>54.3749961853027</v>
          </cell>
          <cell r="N101">
            <v>53.1849975585938</v>
          </cell>
          <cell r="O101">
            <v>56.1864967346191</v>
          </cell>
          <cell r="P101">
            <v>56.8749961853027</v>
          </cell>
          <cell r="Q101">
            <v>42.0249977111816</v>
          </cell>
          <cell r="R101">
            <v>54.8749961853027</v>
          </cell>
          <cell r="S101">
            <v>54.3749961853027</v>
          </cell>
          <cell r="T101">
            <v>46.6249961853027</v>
          </cell>
          <cell r="U101">
            <v>56.6471534729004</v>
          </cell>
          <cell r="V101">
            <v>54.2719902038574</v>
          </cell>
          <cell r="W101">
            <v>58.3971534729004</v>
          </cell>
          <cell r="X101">
            <v>53.8129890441895</v>
          </cell>
          <cell r="Y101">
            <v>56.6471534729004</v>
          </cell>
          <cell r="Z101">
            <v>60.6471534729004</v>
          </cell>
          <cell r="AA101">
            <v>62.6471534729004</v>
          </cell>
          <cell r="AB101">
            <v>51.0500007629394</v>
          </cell>
          <cell r="AC101">
            <v>60.7500015258789</v>
          </cell>
          <cell r="AD101">
            <v>53.8999992370605</v>
          </cell>
          <cell r="AE101">
            <v>51.0500007629394</v>
          </cell>
          <cell r="AF101">
            <v>59.0500007629394</v>
          </cell>
          <cell r="AG101">
            <v>4.176</v>
          </cell>
        </row>
        <row r="102">
          <cell r="A102">
            <v>40026</v>
          </cell>
          <cell r="B102">
            <v>52.1</v>
          </cell>
          <cell r="C102">
            <v>52.1</v>
          </cell>
          <cell r="D102">
            <v>52.1</v>
          </cell>
          <cell r="E102">
            <v>52.1</v>
          </cell>
          <cell r="F102">
            <v>56.75</v>
          </cell>
          <cell r="G102">
            <v>68.75</v>
          </cell>
          <cell r="H102">
            <v>56.75</v>
          </cell>
          <cell r="I102">
            <v>60.75</v>
          </cell>
          <cell r="J102">
            <v>58</v>
          </cell>
          <cell r="K102">
            <v>75.5</v>
          </cell>
          <cell r="L102">
            <v>84</v>
          </cell>
          <cell r="M102">
            <v>53.3749961853027</v>
          </cell>
          <cell r="N102">
            <v>52.1849975585938</v>
          </cell>
          <cell r="O102">
            <v>55.1239967346191</v>
          </cell>
          <cell r="P102">
            <v>55.8749961853027</v>
          </cell>
          <cell r="Q102">
            <v>41.0249977111816</v>
          </cell>
          <cell r="R102">
            <v>54.8749961853027</v>
          </cell>
          <cell r="S102">
            <v>53.3749961853027</v>
          </cell>
          <cell r="T102">
            <v>45.6249961853027</v>
          </cell>
          <cell r="U102">
            <v>55.651155090332</v>
          </cell>
          <cell r="V102">
            <v>54.5219902038574</v>
          </cell>
          <cell r="W102">
            <v>57.401155090332</v>
          </cell>
          <cell r="X102">
            <v>53.1669891357422</v>
          </cell>
          <cell r="Y102">
            <v>55.651155090332</v>
          </cell>
          <cell r="Z102">
            <v>59.651155090332</v>
          </cell>
          <cell r="AA102">
            <v>61.651155090332</v>
          </cell>
          <cell r="AB102">
            <v>50.6499954223633</v>
          </cell>
          <cell r="AC102">
            <v>60.3499961853027</v>
          </cell>
          <cell r="AD102">
            <v>53.8999992370605</v>
          </cell>
          <cell r="AE102">
            <v>50.6499954223633</v>
          </cell>
          <cell r="AF102">
            <v>58.6499954223633</v>
          </cell>
          <cell r="AG102">
            <v>4.214</v>
          </cell>
        </row>
        <row r="103">
          <cell r="A103">
            <v>40057</v>
          </cell>
          <cell r="B103">
            <v>38.35</v>
          </cell>
          <cell r="C103">
            <v>38.35</v>
          </cell>
          <cell r="D103">
            <v>38.35</v>
          </cell>
          <cell r="E103">
            <v>38.35</v>
          </cell>
          <cell r="F103">
            <v>33.25</v>
          </cell>
          <cell r="G103">
            <v>37.75</v>
          </cell>
          <cell r="H103">
            <v>33.25</v>
          </cell>
          <cell r="I103">
            <v>35.25</v>
          </cell>
          <cell r="J103">
            <v>35.75</v>
          </cell>
          <cell r="K103">
            <v>42.75</v>
          </cell>
          <cell r="L103">
            <v>47.25</v>
          </cell>
          <cell r="M103">
            <v>27.8350006103516</v>
          </cell>
          <cell r="N103">
            <v>27.6449962615967</v>
          </cell>
          <cell r="O103">
            <v>27.555005645752</v>
          </cell>
          <cell r="P103">
            <v>29.3349967956543</v>
          </cell>
          <cell r="Q103">
            <v>26.1849952697754</v>
          </cell>
          <cell r="R103">
            <v>30.6849994659424</v>
          </cell>
          <cell r="S103">
            <v>27.8350006103516</v>
          </cell>
          <cell r="T103">
            <v>22.4624973297119</v>
          </cell>
          <cell r="U103">
            <v>30.3371406555176</v>
          </cell>
          <cell r="V103">
            <v>27.1720012664795</v>
          </cell>
          <cell r="W103">
            <v>32.0871406555176</v>
          </cell>
          <cell r="X103">
            <v>28.0220031738281</v>
          </cell>
          <cell r="Y103">
            <v>30.3371406555176</v>
          </cell>
          <cell r="Z103">
            <v>33.8371444702148</v>
          </cell>
          <cell r="AA103">
            <v>35.3371520996094</v>
          </cell>
          <cell r="AB103">
            <v>38.1499969482422</v>
          </cell>
          <cell r="AC103">
            <v>39.3000022888183</v>
          </cell>
          <cell r="AD103">
            <v>41.95</v>
          </cell>
          <cell r="AE103">
            <v>38.5499984741211</v>
          </cell>
          <cell r="AF103">
            <v>44.0999992370605</v>
          </cell>
          <cell r="AG103">
            <v>4.208</v>
          </cell>
        </row>
        <row r="104">
          <cell r="A104">
            <v>40087</v>
          </cell>
          <cell r="B104">
            <v>38.1</v>
          </cell>
          <cell r="C104">
            <v>38.1</v>
          </cell>
          <cell r="D104">
            <v>38.1</v>
          </cell>
          <cell r="E104">
            <v>38.1</v>
          </cell>
          <cell r="F104">
            <v>33.5</v>
          </cell>
          <cell r="G104">
            <v>37</v>
          </cell>
          <cell r="H104">
            <v>33.5</v>
          </cell>
          <cell r="I104">
            <v>35.5</v>
          </cell>
          <cell r="J104">
            <v>36</v>
          </cell>
          <cell r="K104">
            <v>43</v>
          </cell>
          <cell r="L104">
            <v>47.25</v>
          </cell>
          <cell r="M104">
            <v>31.1915664672852</v>
          </cell>
          <cell r="N104">
            <v>30.801570892334</v>
          </cell>
          <cell r="O104">
            <v>30.9328212738037</v>
          </cell>
          <cell r="P104">
            <v>31.1915664672852</v>
          </cell>
          <cell r="Q104">
            <v>34.8815422058105</v>
          </cell>
          <cell r="R104">
            <v>33.0865669250488</v>
          </cell>
          <cell r="S104">
            <v>31.1915626525879</v>
          </cell>
          <cell r="T104">
            <v>23.6915626525879</v>
          </cell>
          <cell r="U104">
            <v>32.9389335632324</v>
          </cell>
          <cell r="V104">
            <v>29.4923271179199</v>
          </cell>
          <cell r="W104">
            <v>34.688941192627</v>
          </cell>
          <cell r="X104">
            <v>29.5885791778564</v>
          </cell>
          <cell r="Y104">
            <v>32.9389335632324</v>
          </cell>
          <cell r="Z104">
            <v>36.1889373779297</v>
          </cell>
          <cell r="AA104">
            <v>35.9389373779297</v>
          </cell>
          <cell r="AB104">
            <v>36.519998550415</v>
          </cell>
          <cell r="AC104">
            <v>37.7200088500976</v>
          </cell>
          <cell r="AD104">
            <v>38.5200119018555</v>
          </cell>
          <cell r="AE104">
            <v>36.5200004577637</v>
          </cell>
          <cell r="AF104">
            <v>39.5300121307373</v>
          </cell>
          <cell r="AG104">
            <v>4.208</v>
          </cell>
        </row>
        <row r="105">
          <cell r="A105">
            <v>40118</v>
          </cell>
          <cell r="B105">
            <v>38.1</v>
          </cell>
          <cell r="C105">
            <v>38.1</v>
          </cell>
          <cell r="D105">
            <v>38.1</v>
          </cell>
          <cell r="E105">
            <v>38.1</v>
          </cell>
          <cell r="F105">
            <v>33.5</v>
          </cell>
          <cell r="G105">
            <v>37</v>
          </cell>
          <cell r="H105">
            <v>33.5</v>
          </cell>
          <cell r="I105">
            <v>35.5</v>
          </cell>
          <cell r="J105">
            <v>36</v>
          </cell>
          <cell r="K105">
            <v>43</v>
          </cell>
          <cell r="L105">
            <v>47.25</v>
          </cell>
          <cell r="M105">
            <v>31.2915649414063</v>
          </cell>
          <cell r="N105">
            <v>31.0015640258789</v>
          </cell>
          <cell r="O105">
            <v>31.4703197479248</v>
          </cell>
          <cell r="P105">
            <v>31.2915649414063</v>
          </cell>
          <cell r="Q105">
            <v>38.3815422058105</v>
          </cell>
          <cell r="R105">
            <v>33.1865653991699</v>
          </cell>
          <cell r="S105">
            <v>31.291561126709</v>
          </cell>
          <cell r="T105">
            <v>23.791561126709</v>
          </cell>
          <cell r="U105">
            <v>32.9389335632324</v>
          </cell>
          <cell r="V105">
            <v>29.5923217773437</v>
          </cell>
          <cell r="W105">
            <v>34.688941192627</v>
          </cell>
          <cell r="X105">
            <v>29.6885757446289</v>
          </cell>
          <cell r="Y105">
            <v>32.9389335632324</v>
          </cell>
          <cell r="Z105">
            <v>36.1864349365234</v>
          </cell>
          <cell r="AA105">
            <v>35.9339324951172</v>
          </cell>
          <cell r="AB105">
            <v>35.519998550415</v>
          </cell>
          <cell r="AC105">
            <v>36.4699954986572</v>
          </cell>
          <cell r="AD105">
            <v>37.5199909210205</v>
          </cell>
          <cell r="AE105">
            <v>35.5200004577637</v>
          </cell>
          <cell r="AF105">
            <v>38.5299987792969</v>
          </cell>
          <cell r="AG105">
            <v>4.356</v>
          </cell>
        </row>
        <row r="106">
          <cell r="A106">
            <v>40148</v>
          </cell>
          <cell r="B106">
            <v>38.1</v>
          </cell>
          <cell r="C106">
            <v>38.1</v>
          </cell>
          <cell r="D106">
            <v>38.1</v>
          </cell>
          <cell r="E106">
            <v>38.1</v>
          </cell>
          <cell r="F106">
            <v>33.5</v>
          </cell>
          <cell r="G106">
            <v>37</v>
          </cell>
          <cell r="H106">
            <v>33.5</v>
          </cell>
          <cell r="I106">
            <v>35.5</v>
          </cell>
          <cell r="J106">
            <v>36</v>
          </cell>
          <cell r="K106">
            <v>43</v>
          </cell>
          <cell r="L106">
            <v>47.25</v>
          </cell>
          <cell r="M106">
            <v>31.3915634155273</v>
          </cell>
          <cell r="N106">
            <v>31.8515663146973</v>
          </cell>
          <cell r="O106">
            <v>31.2578182220459</v>
          </cell>
          <cell r="P106">
            <v>31.3915634155273</v>
          </cell>
          <cell r="Q106">
            <v>38.8815422058105</v>
          </cell>
          <cell r="R106">
            <v>33.286563873291</v>
          </cell>
          <cell r="S106">
            <v>31.3915596008301</v>
          </cell>
          <cell r="T106">
            <v>23.8915596008301</v>
          </cell>
          <cell r="U106">
            <v>32.9353057861328</v>
          </cell>
          <cell r="V106">
            <v>29.6923183441162</v>
          </cell>
          <cell r="W106">
            <v>34.6853134155273</v>
          </cell>
          <cell r="X106">
            <v>29.7885704040527</v>
          </cell>
          <cell r="Y106">
            <v>32.9353057861328</v>
          </cell>
          <cell r="Z106">
            <v>36.1828071594238</v>
          </cell>
          <cell r="AA106">
            <v>35.9303047180176</v>
          </cell>
          <cell r="AB106">
            <v>36.4200000762939</v>
          </cell>
          <cell r="AC106">
            <v>38.0200023651123</v>
          </cell>
          <cell r="AD106">
            <v>38.2699928283691</v>
          </cell>
          <cell r="AE106">
            <v>36.4200019836426</v>
          </cell>
          <cell r="AF106">
            <v>39.9300022125244</v>
          </cell>
          <cell r="AG106">
            <v>4.508</v>
          </cell>
        </row>
        <row r="107">
          <cell r="A107">
            <v>40179</v>
          </cell>
          <cell r="B107">
            <v>47.1</v>
          </cell>
          <cell r="C107">
            <v>47.1</v>
          </cell>
          <cell r="D107">
            <v>47.1</v>
          </cell>
          <cell r="E107">
            <v>47.1</v>
          </cell>
          <cell r="F107">
            <v>37.75</v>
          </cell>
          <cell r="G107">
            <v>41.25</v>
          </cell>
          <cell r="H107">
            <v>37.75</v>
          </cell>
          <cell r="I107">
            <v>39.75</v>
          </cell>
          <cell r="J107">
            <v>40.75</v>
          </cell>
          <cell r="K107">
            <v>50.25</v>
          </cell>
          <cell r="L107">
            <v>55</v>
          </cell>
          <cell r="M107">
            <v>33.5157112121582</v>
          </cell>
          <cell r="N107">
            <v>33.4137100219727</v>
          </cell>
          <cell r="O107">
            <v>33.4378570556641</v>
          </cell>
          <cell r="P107">
            <v>34.0157150268555</v>
          </cell>
          <cell r="Q107">
            <v>39.2137168884277</v>
          </cell>
          <cell r="R107">
            <v>37.1207160949707</v>
          </cell>
          <cell r="S107">
            <v>33.5157112121582</v>
          </cell>
          <cell r="T107">
            <v>28.5156959533691</v>
          </cell>
          <cell r="U107">
            <v>36.6807098388672</v>
          </cell>
          <cell r="V107">
            <v>31.801985168457</v>
          </cell>
          <cell r="W107">
            <v>38.4307060241699</v>
          </cell>
          <cell r="X107">
            <v>32.0986541748047</v>
          </cell>
          <cell r="Y107">
            <v>36.6807098388672</v>
          </cell>
          <cell r="Z107">
            <v>39.9307098388672</v>
          </cell>
          <cell r="AA107">
            <v>39.6807098388672</v>
          </cell>
          <cell r="AB107">
            <v>38.3200141906738</v>
          </cell>
          <cell r="AC107">
            <v>40.3200218200683</v>
          </cell>
          <cell r="AD107">
            <v>40.3200218200683</v>
          </cell>
          <cell r="AE107">
            <v>38.3200141906738</v>
          </cell>
          <cell r="AF107">
            <v>41.3200180053711</v>
          </cell>
          <cell r="AG107">
            <v>4.5755</v>
          </cell>
        </row>
        <row r="108">
          <cell r="A108">
            <v>40210</v>
          </cell>
          <cell r="B108">
            <v>48.1</v>
          </cell>
          <cell r="C108">
            <v>48.1</v>
          </cell>
          <cell r="D108">
            <v>48.1</v>
          </cell>
          <cell r="E108">
            <v>48.1</v>
          </cell>
          <cell r="F108">
            <v>37.75</v>
          </cell>
          <cell r="G108">
            <v>41.25</v>
          </cell>
          <cell r="H108">
            <v>37.75</v>
          </cell>
          <cell r="I108">
            <v>39.75</v>
          </cell>
          <cell r="J108">
            <v>40.75</v>
          </cell>
          <cell r="K108">
            <v>50.25</v>
          </cell>
          <cell r="L108">
            <v>55</v>
          </cell>
          <cell r="M108">
            <v>32.7257217407227</v>
          </cell>
          <cell r="N108">
            <v>32.625715637207</v>
          </cell>
          <cell r="O108">
            <v>32.5228637695312</v>
          </cell>
          <cell r="P108">
            <v>33.2257141113281</v>
          </cell>
          <cell r="Q108">
            <v>39.4257148742676</v>
          </cell>
          <cell r="R108">
            <v>36.5207138061523</v>
          </cell>
          <cell r="S108">
            <v>32.7257217407227</v>
          </cell>
          <cell r="T108">
            <v>27.2256874084473</v>
          </cell>
          <cell r="U108">
            <v>36.4857368469238</v>
          </cell>
          <cell r="V108">
            <v>31.6648735046387</v>
          </cell>
          <cell r="W108">
            <v>38.2357368469238</v>
          </cell>
          <cell r="X108">
            <v>31.9615406036377</v>
          </cell>
          <cell r="Y108">
            <v>36.4857368469238</v>
          </cell>
          <cell r="Z108">
            <v>39.7357368469238</v>
          </cell>
          <cell r="AA108">
            <v>39.4857368469238</v>
          </cell>
          <cell r="AB108">
            <v>37.1700050354004</v>
          </cell>
          <cell r="AC108">
            <v>39.1700126647949</v>
          </cell>
          <cell r="AD108">
            <v>38.6700126647949</v>
          </cell>
          <cell r="AE108">
            <v>37.1700050354004</v>
          </cell>
          <cell r="AF108">
            <v>40.1700164794922</v>
          </cell>
          <cell r="AG108">
            <v>4.4885</v>
          </cell>
        </row>
        <row r="109">
          <cell r="A109">
            <v>40238</v>
          </cell>
          <cell r="B109">
            <v>40.3</v>
          </cell>
          <cell r="C109">
            <v>40.3</v>
          </cell>
          <cell r="D109">
            <v>40.3</v>
          </cell>
          <cell r="E109">
            <v>40.3</v>
          </cell>
          <cell r="F109">
            <v>33.5</v>
          </cell>
          <cell r="G109">
            <v>37</v>
          </cell>
          <cell r="H109">
            <v>33.5</v>
          </cell>
          <cell r="I109">
            <v>35.5</v>
          </cell>
          <cell r="J109">
            <v>36</v>
          </cell>
          <cell r="K109">
            <v>43</v>
          </cell>
          <cell r="L109">
            <v>48</v>
          </cell>
          <cell r="M109">
            <v>31.3376758575439</v>
          </cell>
          <cell r="N109">
            <v>31.7376735687256</v>
          </cell>
          <cell r="O109">
            <v>31.0635517120361</v>
          </cell>
          <cell r="P109">
            <v>32.0876758575439</v>
          </cell>
          <cell r="Q109">
            <v>36.2876556396484</v>
          </cell>
          <cell r="R109">
            <v>34.8576812744141</v>
          </cell>
          <cell r="S109">
            <v>31.3376720428467</v>
          </cell>
          <cell r="T109">
            <v>24.3376968383789</v>
          </cell>
          <cell r="U109">
            <v>34.0374984741211</v>
          </cell>
          <cell r="V109">
            <v>31.4155029296875</v>
          </cell>
          <cell r="W109">
            <v>35.7874984741211</v>
          </cell>
          <cell r="X109">
            <v>31.7652732849121</v>
          </cell>
          <cell r="Y109">
            <v>34.0374984741211</v>
          </cell>
          <cell r="Z109">
            <v>37.2874984741211</v>
          </cell>
          <cell r="AA109">
            <v>37.0374984741211</v>
          </cell>
          <cell r="AB109">
            <v>36.0559936523437</v>
          </cell>
          <cell r="AC109">
            <v>38.1560054779053</v>
          </cell>
          <cell r="AD109">
            <v>37.5560031890869</v>
          </cell>
          <cell r="AE109">
            <v>36.0559936523437</v>
          </cell>
          <cell r="AF109">
            <v>38.5560070037842</v>
          </cell>
          <cell r="AG109">
            <v>4.3495</v>
          </cell>
        </row>
        <row r="110">
          <cell r="A110">
            <v>40269</v>
          </cell>
          <cell r="B110">
            <v>40.3</v>
          </cell>
          <cell r="C110">
            <v>40.3</v>
          </cell>
          <cell r="D110">
            <v>40.3</v>
          </cell>
          <cell r="E110">
            <v>40.3</v>
          </cell>
          <cell r="F110">
            <v>33.5</v>
          </cell>
          <cell r="G110">
            <v>37</v>
          </cell>
          <cell r="H110">
            <v>33.5</v>
          </cell>
          <cell r="I110">
            <v>35.5</v>
          </cell>
          <cell r="J110">
            <v>36</v>
          </cell>
          <cell r="K110">
            <v>43</v>
          </cell>
          <cell r="L110">
            <v>48</v>
          </cell>
          <cell r="M110">
            <v>31.5376766204834</v>
          </cell>
          <cell r="N110">
            <v>31.937674331665</v>
          </cell>
          <cell r="O110">
            <v>30.8885562896729</v>
          </cell>
          <cell r="P110">
            <v>32.2876766204834</v>
          </cell>
          <cell r="Q110">
            <v>36.0376594543457</v>
          </cell>
          <cell r="R110">
            <v>35.0576858520508</v>
          </cell>
          <cell r="S110">
            <v>31.5376766204834</v>
          </cell>
          <cell r="T110">
            <v>24.537699508667</v>
          </cell>
          <cell r="U110">
            <v>34.0375022888184</v>
          </cell>
          <cell r="V110">
            <v>31.415552520752</v>
          </cell>
          <cell r="W110">
            <v>35.7874946594238</v>
          </cell>
          <cell r="X110">
            <v>31.7653266906738</v>
          </cell>
          <cell r="Y110">
            <v>34.0375022888184</v>
          </cell>
          <cell r="Z110">
            <v>37.2875022888184</v>
          </cell>
          <cell r="AA110">
            <v>37.0375022888184</v>
          </cell>
          <cell r="AB110">
            <v>36.8399997711182</v>
          </cell>
          <cell r="AC110">
            <v>38.9400058746338</v>
          </cell>
          <cell r="AD110">
            <v>38.8400074005127</v>
          </cell>
          <cell r="AE110">
            <v>36.8399997711182</v>
          </cell>
          <cell r="AF110">
            <v>39.3400112152099</v>
          </cell>
          <cell r="AG110">
            <v>4.1955</v>
          </cell>
        </row>
        <row r="111">
          <cell r="A111">
            <v>40299</v>
          </cell>
          <cell r="B111">
            <v>41.1</v>
          </cell>
          <cell r="C111">
            <v>41.1</v>
          </cell>
          <cell r="D111">
            <v>41.1</v>
          </cell>
          <cell r="E111">
            <v>41.1</v>
          </cell>
          <cell r="F111">
            <v>37</v>
          </cell>
          <cell r="G111">
            <v>40.5</v>
          </cell>
          <cell r="H111">
            <v>37</v>
          </cell>
          <cell r="I111">
            <v>39</v>
          </cell>
          <cell r="J111">
            <v>36.75</v>
          </cell>
          <cell r="K111">
            <v>45</v>
          </cell>
          <cell r="L111">
            <v>51.5</v>
          </cell>
          <cell r="M111">
            <v>35.1399993896484</v>
          </cell>
          <cell r="N111">
            <v>34.5399932861328</v>
          </cell>
          <cell r="O111">
            <v>32.5435638427734</v>
          </cell>
          <cell r="P111">
            <v>36.1399993896484</v>
          </cell>
          <cell r="Q111">
            <v>34.439998626709</v>
          </cell>
          <cell r="R111">
            <v>40.4600028991699</v>
          </cell>
          <cell r="S111">
            <v>35.1399993896484</v>
          </cell>
          <cell r="T111">
            <v>29.8275051116943</v>
          </cell>
          <cell r="U111">
            <v>38.0435729980469</v>
          </cell>
          <cell r="V111">
            <v>35.2705711364746</v>
          </cell>
          <cell r="W111">
            <v>39.7935729980469</v>
          </cell>
          <cell r="X111">
            <v>36.0205696105957</v>
          </cell>
          <cell r="Y111">
            <v>38.0435729980469</v>
          </cell>
          <cell r="Z111">
            <v>41.7935729980469</v>
          </cell>
          <cell r="AA111">
            <v>42.0435729980469</v>
          </cell>
          <cell r="AB111">
            <v>38.6000213623047</v>
          </cell>
          <cell r="AC111">
            <v>41.6000213623047</v>
          </cell>
          <cell r="AD111">
            <v>40.6000213623047</v>
          </cell>
          <cell r="AE111">
            <v>38.6000213623047</v>
          </cell>
          <cell r="AF111">
            <v>41.8500175476074</v>
          </cell>
          <cell r="AG111">
            <v>4.2005</v>
          </cell>
        </row>
        <row r="112">
          <cell r="A112">
            <v>40330</v>
          </cell>
          <cell r="B112">
            <v>45.6</v>
          </cell>
          <cell r="C112">
            <v>45.6</v>
          </cell>
          <cell r="D112">
            <v>45.6</v>
          </cell>
          <cell r="E112">
            <v>45.6</v>
          </cell>
          <cell r="F112">
            <v>46.75</v>
          </cell>
          <cell r="G112">
            <v>55.75</v>
          </cell>
          <cell r="H112">
            <v>46.75</v>
          </cell>
          <cell r="I112">
            <v>48.75</v>
          </cell>
          <cell r="J112">
            <v>46.75</v>
          </cell>
          <cell r="K112">
            <v>56</v>
          </cell>
          <cell r="L112">
            <v>63</v>
          </cell>
          <cell r="M112">
            <v>43.810001373291</v>
          </cell>
          <cell r="N112">
            <v>42.9599990844727</v>
          </cell>
          <cell r="O112">
            <v>42.4599990844727</v>
          </cell>
          <cell r="P112">
            <v>45.310001373291</v>
          </cell>
          <cell r="Q112">
            <v>41.310001373291</v>
          </cell>
          <cell r="R112">
            <v>48.1250038146973</v>
          </cell>
          <cell r="S112">
            <v>43.810001373291</v>
          </cell>
          <cell r="T112">
            <v>39.3225021362305</v>
          </cell>
          <cell r="U112">
            <v>47.1128631591797</v>
          </cell>
          <cell r="V112">
            <v>44.0648635864258</v>
          </cell>
          <cell r="W112">
            <v>48.8628631591797</v>
          </cell>
          <cell r="X112">
            <v>44.1148574829102</v>
          </cell>
          <cell r="Y112">
            <v>47.1128631591797</v>
          </cell>
          <cell r="Z112">
            <v>51.1128631591797</v>
          </cell>
          <cell r="AA112">
            <v>53.1128631591797</v>
          </cell>
          <cell r="AB112">
            <v>42.5499992370605</v>
          </cell>
          <cell r="AC112">
            <v>47.0499992370605</v>
          </cell>
          <cell r="AD112">
            <v>43.2999992370605</v>
          </cell>
          <cell r="AE112">
            <v>42.5499992370605</v>
          </cell>
          <cell r="AF112">
            <v>47.0499992370605</v>
          </cell>
          <cell r="AG112">
            <v>4.2385</v>
          </cell>
        </row>
        <row r="113">
          <cell r="A113">
            <v>40360</v>
          </cell>
          <cell r="B113">
            <v>52.6</v>
          </cell>
          <cell r="C113">
            <v>52.6</v>
          </cell>
          <cell r="D113">
            <v>52.6</v>
          </cell>
          <cell r="E113">
            <v>52.6</v>
          </cell>
          <cell r="F113">
            <v>56.75</v>
          </cell>
          <cell r="G113">
            <v>68.75</v>
          </cell>
          <cell r="H113">
            <v>56.75</v>
          </cell>
          <cell r="I113">
            <v>58.75</v>
          </cell>
          <cell r="J113">
            <v>58</v>
          </cell>
          <cell r="K113">
            <v>76</v>
          </cell>
          <cell r="L113">
            <v>84</v>
          </cell>
          <cell r="M113">
            <v>56.625</v>
          </cell>
          <cell r="N113">
            <v>55.5249977111816</v>
          </cell>
          <cell r="O113">
            <v>58.4365005493164</v>
          </cell>
          <cell r="P113">
            <v>59.125</v>
          </cell>
          <cell r="Q113">
            <v>44.5250015258789</v>
          </cell>
          <cell r="R113">
            <v>56.875</v>
          </cell>
          <cell r="S113">
            <v>56.625</v>
          </cell>
          <cell r="T113">
            <v>48.3500022888184</v>
          </cell>
          <cell r="U113">
            <v>58.8971572875977</v>
          </cell>
          <cell r="V113">
            <v>56.5219940185547</v>
          </cell>
          <cell r="W113">
            <v>60.6471572875977</v>
          </cell>
          <cell r="X113">
            <v>56.0629928588867</v>
          </cell>
          <cell r="Y113">
            <v>58.8971572875977</v>
          </cell>
          <cell r="Z113">
            <v>62.8971572875977</v>
          </cell>
          <cell r="AA113">
            <v>64.8971572875977</v>
          </cell>
          <cell r="AB113">
            <v>51.8500007629394</v>
          </cell>
          <cell r="AC113">
            <v>61.5500015258789</v>
          </cell>
          <cell r="AD113">
            <v>54.6999992370605</v>
          </cell>
          <cell r="AE113">
            <v>51.8500007629394</v>
          </cell>
          <cell r="AF113">
            <v>59.8500007629394</v>
          </cell>
          <cell r="AG113">
            <v>4.2835</v>
          </cell>
        </row>
        <row r="114">
          <cell r="A114">
            <v>40391</v>
          </cell>
          <cell r="B114">
            <v>52.6</v>
          </cell>
          <cell r="C114">
            <v>52.6</v>
          </cell>
          <cell r="D114">
            <v>52.6</v>
          </cell>
          <cell r="E114">
            <v>52.6</v>
          </cell>
          <cell r="F114">
            <v>56.75</v>
          </cell>
          <cell r="G114">
            <v>68.75</v>
          </cell>
          <cell r="H114">
            <v>56.75</v>
          </cell>
          <cell r="I114">
            <v>58.75</v>
          </cell>
          <cell r="J114">
            <v>58</v>
          </cell>
          <cell r="K114">
            <v>76</v>
          </cell>
          <cell r="L114">
            <v>84</v>
          </cell>
          <cell r="M114">
            <v>55.625</v>
          </cell>
          <cell r="N114">
            <v>54.5249977111816</v>
          </cell>
          <cell r="O114">
            <v>57.3740005493164</v>
          </cell>
          <cell r="P114">
            <v>58.125</v>
          </cell>
          <cell r="Q114">
            <v>43.5250015258789</v>
          </cell>
          <cell r="R114">
            <v>56.875</v>
          </cell>
          <cell r="S114">
            <v>55.625</v>
          </cell>
          <cell r="T114">
            <v>47.3500022888184</v>
          </cell>
          <cell r="U114">
            <v>57.9011589050293</v>
          </cell>
          <cell r="V114">
            <v>56.7719940185547</v>
          </cell>
          <cell r="W114">
            <v>59.6511589050293</v>
          </cell>
          <cell r="X114">
            <v>55.4169929504395</v>
          </cell>
          <cell r="Y114">
            <v>57.9011589050293</v>
          </cell>
          <cell r="Z114">
            <v>61.9011589050293</v>
          </cell>
          <cell r="AA114">
            <v>63.9011589050293</v>
          </cell>
          <cell r="AB114">
            <v>51.4499954223633</v>
          </cell>
          <cell r="AC114">
            <v>61.1499961853027</v>
          </cell>
          <cell r="AD114">
            <v>54.6999992370605</v>
          </cell>
          <cell r="AE114">
            <v>51.4499954223633</v>
          </cell>
          <cell r="AF114">
            <v>59.4499954223633</v>
          </cell>
          <cell r="AG114">
            <v>4.3215</v>
          </cell>
        </row>
        <row r="115">
          <cell r="A115">
            <v>40422</v>
          </cell>
          <cell r="B115">
            <v>38.85</v>
          </cell>
          <cell r="C115">
            <v>38.85</v>
          </cell>
          <cell r="D115">
            <v>38.85</v>
          </cell>
          <cell r="E115">
            <v>38.85</v>
          </cell>
          <cell r="F115">
            <v>33.25</v>
          </cell>
          <cell r="G115">
            <v>36.75</v>
          </cell>
          <cell r="H115">
            <v>33.25</v>
          </cell>
          <cell r="I115">
            <v>35.25</v>
          </cell>
          <cell r="J115">
            <v>35.75</v>
          </cell>
          <cell r="K115">
            <v>42.75</v>
          </cell>
          <cell r="L115">
            <v>47.25</v>
          </cell>
          <cell r="M115">
            <v>28.1550022125244</v>
          </cell>
          <cell r="N115">
            <v>28.0549961090088</v>
          </cell>
          <cell r="O115">
            <v>27.8750072479248</v>
          </cell>
          <cell r="P115">
            <v>29.6549983978272</v>
          </cell>
          <cell r="Q115">
            <v>26.7549987792969</v>
          </cell>
          <cell r="R115">
            <v>30.8350009918213</v>
          </cell>
          <cell r="S115">
            <v>28.1550022125244</v>
          </cell>
          <cell r="T115">
            <v>22.7449966430664</v>
          </cell>
          <cell r="U115">
            <v>30.6571422576904</v>
          </cell>
          <cell r="V115">
            <v>27.4920028686523</v>
          </cell>
          <cell r="W115">
            <v>32.4071422576904</v>
          </cell>
          <cell r="X115">
            <v>28.342004776001</v>
          </cell>
          <cell r="Y115">
            <v>30.6571422576904</v>
          </cell>
          <cell r="Z115">
            <v>34.1571479797363</v>
          </cell>
          <cell r="AA115">
            <v>35.6571556091309</v>
          </cell>
          <cell r="AB115">
            <v>38.9499969482422</v>
          </cell>
          <cell r="AC115">
            <v>40.1000022888183</v>
          </cell>
          <cell r="AD115">
            <v>42.75</v>
          </cell>
          <cell r="AE115">
            <v>39.3499984741211</v>
          </cell>
          <cell r="AF115">
            <v>44.8999992370605</v>
          </cell>
          <cell r="AG115">
            <v>4.3155</v>
          </cell>
        </row>
        <row r="116">
          <cell r="A116">
            <v>40452</v>
          </cell>
          <cell r="B116">
            <v>38.6</v>
          </cell>
          <cell r="C116">
            <v>38.6</v>
          </cell>
          <cell r="D116">
            <v>38.6</v>
          </cell>
          <cell r="E116">
            <v>38.6</v>
          </cell>
          <cell r="F116">
            <v>33.5</v>
          </cell>
          <cell r="G116">
            <v>37</v>
          </cell>
          <cell r="H116">
            <v>33.5</v>
          </cell>
          <cell r="I116">
            <v>35.5</v>
          </cell>
          <cell r="J116">
            <v>36</v>
          </cell>
          <cell r="K116">
            <v>43</v>
          </cell>
          <cell r="L116">
            <v>47.25</v>
          </cell>
          <cell r="M116">
            <v>31.8415699005127</v>
          </cell>
          <cell r="N116">
            <v>31.5415706634521</v>
          </cell>
          <cell r="O116">
            <v>31.5828247070313</v>
          </cell>
          <cell r="P116">
            <v>31.8415699005127</v>
          </cell>
          <cell r="Q116">
            <v>35.7815399169922</v>
          </cell>
          <cell r="R116">
            <v>33.4865684509277</v>
          </cell>
          <cell r="S116">
            <v>31.8415775299072</v>
          </cell>
          <cell r="T116">
            <v>24.3415622711182</v>
          </cell>
          <cell r="U116">
            <v>33.58893699646</v>
          </cell>
          <cell r="V116">
            <v>30.1423305511475</v>
          </cell>
          <cell r="W116">
            <v>35.3389331817627</v>
          </cell>
          <cell r="X116">
            <v>30.238582611084</v>
          </cell>
          <cell r="Y116">
            <v>33.58893699646</v>
          </cell>
          <cell r="Z116">
            <v>36.8389331817627</v>
          </cell>
          <cell r="AA116">
            <v>36.5889331817627</v>
          </cell>
          <cell r="AB116">
            <v>37.319998550415</v>
          </cell>
          <cell r="AC116">
            <v>38.5200088500976</v>
          </cell>
          <cell r="AD116">
            <v>39.3200119018555</v>
          </cell>
          <cell r="AE116">
            <v>37.3200004577637</v>
          </cell>
          <cell r="AF116">
            <v>40.3300121307373</v>
          </cell>
          <cell r="AG116">
            <v>4.3155</v>
          </cell>
        </row>
        <row r="117">
          <cell r="A117">
            <v>40483</v>
          </cell>
          <cell r="B117">
            <v>38.6</v>
          </cell>
          <cell r="C117">
            <v>38.6</v>
          </cell>
          <cell r="D117">
            <v>38.6</v>
          </cell>
          <cell r="E117">
            <v>38.6</v>
          </cell>
          <cell r="F117">
            <v>33.5</v>
          </cell>
          <cell r="G117">
            <v>37</v>
          </cell>
          <cell r="H117">
            <v>33.5</v>
          </cell>
          <cell r="I117">
            <v>35.5</v>
          </cell>
          <cell r="J117">
            <v>36</v>
          </cell>
          <cell r="K117">
            <v>43</v>
          </cell>
          <cell r="L117">
            <v>47.25</v>
          </cell>
          <cell r="M117">
            <v>31.9415683746338</v>
          </cell>
          <cell r="N117">
            <v>31.7415637969971</v>
          </cell>
          <cell r="O117">
            <v>32.1203231811523</v>
          </cell>
          <cell r="P117">
            <v>31.9415683746338</v>
          </cell>
          <cell r="Q117">
            <v>39.2815475463867</v>
          </cell>
          <cell r="R117">
            <v>33.5865669250488</v>
          </cell>
          <cell r="S117">
            <v>31.9415721893311</v>
          </cell>
          <cell r="T117">
            <v>24.4415607452393</v>
          </cell>
          <cell r="U117">
            <v>33.58893699646</v>
          </cell>
          <cell r="V117">
            <v>30.2423252105713</v>
          </cell>
          <cell r="W117">
            <v>35.3389331817627</v>
          </cell>
          <cell r="X117">
            <v>30.3385791778564</v>
          </cell>
          <cell r="Y117">
            <v>33.58893699646</v>
          </cell>
          <cell r="Z117">
            <v>36.8364307403564</v>
          </cell>
          <cell r="AA117">
            <v>36.5839282989502</v>
          </cell>
          <cell r="AB117">
            <v>36.319998550415</v>
          </cell>
          <cell r="AC117">
            <v>37.2699954986572</v>
          </cell>
          <cell r="AD117">
            <v>38.3199909210205</v>
          </cell>
          <cell r="AE117">
            <v>36.3200004577637</v>
          </cell>
          <cell r="AF117">
            <v>39.3299987792969</v>
          </cell>
          <cell r="AG117">
            <v>4.4635</v>
          </cell>
        </row>
        <row r="118">
          <cell r="A118">
            <v>40513</v>
          </cell>
          <cell r="B118">
            <v>38.6</v>
          </cell>
          <cell r="C118">
            <v>38.6</v>
          </cell>
          <cell r="D118">
            <v>38.6</v>
          </cell>
          <cell r="E118">
            <v>38.6</v>
          </cell>
          <cell r="F118">
            <v>33.5</v>
          </cell>
          <cell r="G118">
            <v>37</v>
          </cell>
          <cell r="H118">
            <v>33.5</v>
          </cell>
          <cell r="I118">
            <v>35.5</v>
          </cell>
          <cell r="J118">
            <v>36</v>
          </cell>
          <cell r="K118">
            <v>43</v>
          </cell>
          <cell r="L118">
            <v>47.25</v>
          </cell>
          <cell r="M118">
            <v>32.0415668487549</v>
          </cell>
          <cell r="N118">
            <v>32.5915641784668</v>
          </cell>
          <cell r="O118">
            <v>31.9078216552734</v>
          </cell>
          <cell r="P118">
            <v>32.0415668487549</v>
          </cell>
          <cell r="Q118">
            <v>39.7815475463867</v>
          </cell>
          <cell r="R118">
            <v>33.6865653991699</v>
          </cell>
          <cell r="S118">
            <v>32.0415706634521</v>
          </cell>
          <cell r="T118">
            <v>24.5415592193604</v>
          </cell>
          <cell r="U118">
            <v>33.5853092193604</v>
          </cell>
          <cell r="V118">
            <v>30.3423217773437</v>
          </cell>
          <cell r="W118">
            <v>35.3353054046631</v>
          </cell>
          <cell r="X118">
            <v>30.4385738372803</v>
          </cell>
          <cell r="Y118">
            <v>33.5853092193604</v>
          </cell>
          <cell r="Z118">
            <v>36.8328029632568</v>
          </cell>
          <cell r="AA118">
            <v>36.5803005218506</v>
          </cell>
          <cell r="AB118">
            <v>37.2200000762939</v>
          </cell>
          <cell r="AC118">
            <v>38.8200023651123</v>
          </cell>
          <cell r="AD118">
            <v>39.0699928283691</v>
          </cell>
          <cell r="AE118">
            <v>37.2200019836426</v>
          </cell>
          <cell r="AF118">
            <v>40.7300022125244</v>
          </cell>
          <cell r="AG118">
            <v>4.6155</v>
          </cell>
        </row>
        <row r="119">
          <cell r="A119">
            <v>40544</v>
          </cell>
          <cell r="B119">
            <v>47.2</v>
          </cell>
          <cell r="C119">
            <v>47.2</v>
          </cell>
          <cell r="D119">
            <v>47.2</v>
          </cell>
          <cell r="E119">
            <v>47.2</v>
          </cell>
          <cell r="F119">
            <v>38</v>
          </cell>
          <cell r="G119">
            <v>41.5</v>
          </cell>
          <cell r="H119">
            <v>38</v>
          </cell>
          <cell r="I119">
            <v>40</v>
          </cell>
          <cell r="J119">
            <v>40.75</v>
          </cell>
          <cell r="K119">
            <v>50.25</v>
          </cell>
          <cell r="L119">
            <v>55</v>
          </cell>
          <cell r="M119">
            <v>34.0957206726074</v>
          </cell>
          <cell r="N119">
            <v>33.8437217712402</v>
          </cell>
          <cell r="O119">
            <v>33.2428649902344</v>
          </cell>
          <cell r="P119">
            <v>34.5957206726074</v>
          </cell>
          <cell r="Q119">
            <v>39.7937225341797</v>
          </cell>
          <cell r="R119">
            <v>37.6207160949707</v>
          </cell>
          <cell r="S119">
            <v>34.0957206726074</v>
          </cell>
          <cell r="T119">
            <v>29.0956958770752</v>
          </cell>
          <cell r="U119">
            <v>37.2607192993164</v>
          </cell>
          <cell r="V119">
            <v>32.3819946289062</v>
          </cell>
          <cell r="W119">
            <v>39.0107192993164</v>
          </cell>
          <cell r="X119">
            <v>32.6786636352539</v>
          </cell>
          <cell r="Y119">
            <v>37.2607192993164</v>
          </cell>
          <cell r="Z119">
            <v>40.5107192993164</v>
          </cell>
          <cell r="AA119">
            <v>40.2607192993164</v>
          </cell>
          <cell r="AB119">
            <v>39.3200141906738</v>
          </cell>
          <cell r="AC119">
            <v>41.3200218200683</v>
          </cell>
          <cell r="AD119">
            <v>41.3200218200683</v>
          </cell>
          <cell r="AE119">
            <v>39.3200141906738</v>
          </cell>
          <cell r="AF119">
            <v>42.3200180053711</v>
          </cell>
          <cell r="AG119">
            <v>4.6855</v>
          </cell>
        </row>
        <row r="120">
          <cell r="A120">
            <v>40575</v>
          </cell>
          <cell r="B120">
            <v>48.2</v>
          </cell>
          <cell r="C120">
            <v>48.2</v>
          </cell>
          <cell r="D120">
            <v>48.2</v>
          </cell>
          <cell r="E120">
            <v>48.2</v>
          </cell>
          <cell r="F120">
            <v>38</v>
          </cell>
          <cell r="G120">
            <v>41.5</v>
          </cell>
          <cell r="H120">
            <v>38</v>
          </cell>
          <cell r="I120">
            <v>40</v>
          </cell>
          <cell r="J120">
            <v>40.75</v>
          </cell>
          <cell r="K120">
            <v>50.25</v>
          </cell>
          <cell r="L120">
            <v>55</v>
          </cell>
          <cell r="M120">
            <v>33.2257141113281</v>
          </cell>
          <cell r="N120">
            <v>32.9757179260254</v>
          </cell>
          <cell r="O120">
            <v>32.3728622436523</v>
          </cell>
          <cell r="P120">
            <v>33.7257179260254</v>
          </cell>
          <cell r="Q120">
            <v>39.9257148742676</v>
          </cell>
          <cell r="R120">
            <v>37.0207138061523</v>
          </cell>
          <cell r="S120">
            <v>33.2257141113281</v>
          </cell>
          <cell r="T120">
            <v>27.7256912231445</v>
          </cell>
          <cell r="U120">
            <v>36.9857292175293</v>
          </cell>
          <cell r="V120">
            <v>32.1648658752441</v>
          </cell>
          <cell r="W120">
            <v>38.7357292175293</v>
          </cell>
          <cell r="X120">
            <v>32.4615329742432</v>
          </cell>
          <cell r="Y120">
            <v>36.9857292175293</v>
          </cell>
          <cell r="Z120">
            <v>40.2357292175293</v>
          </cell>
          <cell r="AA120">
            <v>39.9857292175293</v>
          </cell>
          <cell r="AB120">
            <v>38.1700050354004</v>
          </cell>
          <cell r="AC120">
            <v>40.1700126647949</v>
          </cell>
          <cell r="AD120">
            <v>39.6700126647949</v>
          </cell>
          <cell r="AE120">
            <v>38.1700050354004</v>
          </cell>
          <cell r="AF120">
            <v>41.1700164794922</v>
          </cell>
          <cell r="AG120">
            <v>4.5985</v>
          </cell>
        </row>
        <row r="121">
          <cell r="A121">
            <v>40603</v>
          </cell>
          <cell r="B121">
            <v>40.4</v>
          </cell>
          <cell r="C121">
            <v>40.4</v>
          </cell>
          <cell r="D121">
            <v>40.4</v>
          </cell>
          <cell r="E121">
            <v>40.4</v>
          </cell>
          <cell r="F121">
            <v>34.75</v>
          </cell>
          <cell r="G121">
            <v>38.25</v>
          </cell>
          <cell r="H121">
            <v>34.75</v>
          </cell>
          <cell r="I121">
            <v>36.75</v>
          </cell>
          <cell r="J121">
            <v>35.5</v>
          </cell>
          <cell r="K121">
            <v>43</v>
          </cell>
          <cell r="L121">
            <v>48</v>
          </cell>
          <cell r="M121">
            <v>31.8376758575439</v>
          </cell>
          <cell r="N121">
            <v>31.5876758575439</v>
          </cell>
          <cell r="O121">
            <v>31.7385547637939</v>
          </cell>
          <cell r="P121">
            <v>32.587670135498</v>
          </cell>
          <cell r="Q121">
            <v>36.7876556396484</v>
          </cell>
          <cell r="R121">
            <v>35.3576812744141</v>
          </cell>
          <cell r="S121">
            <v>31.8376682281494</v>
          </cell>
          <cell r="T121">
            <v>24.5876968383789</v>
          </cell>
          <cell r="U121">
            <v>34.5374984741211</v>
          </cell>
          <cell r="V121">
            <v>31.9155029296875</v>
          </cell>
          <cell r="W121">
            <v>36.2874984741211</v>
          </cell>
          <cell r="X121">
            <v>32.2652732849121</v>
          </cell>
          <cell r="Y121">
            <v>34.5374984741211</v>
          </cell>
          <cell r="Z121">
            <v>37.7874984741211</v>
          </cell>
          <cell r="AA121">
            <v>37.5374984741211</v>
          </cell>
          <cell r="AB121">
            <v>37.0559936523437</v>
          </cell>
          <cell r="AC121">
            <v>39.1560054779053</v>
          </cell>
          <cell r="AD121">
            <v>38.5560031890869</v>
          </cell>
          <cell r="AE121">
            <v>37.0559936523437</v>
          </cell>
          <cell r="AF121">
            <v>39.5560070037842</v>
          </cell>
          <cell r="AG121">
            <v>4.4595</v>
          </cell>
        </row>
        <row r="122">
          <cell r="A122">
            <v>40634</v>
          </cell>
          <cell r="B122">
            <v>40.4</v>
          </cell>
          <cell r="C122">
            <v>40.4</v>
          </cell>
          <cell r="D122">
            <v>40.4</v>
          </cell>
          <cell r="E122">
            <v>40.4</v>
          </cell>
          <cell r="F122">
            <v>34.75</v>
          </cell>
          <cell r="G122">
            <v>38.25</v>
          </cell>
          <cell r="H122">
            <v>34.75</v>
          </cell>
          <cell r="I122">
            <v>36.75</v>
          </cell>
          <cell r="J122">
            <v>35.5</v>
          </cell>
          <cell r="K122">
            <v>43</v>
          </cell>
          <cell r="L122">
            <v>48</v>
          </cell>
          <cell r="M122">
            <v>32.0376766204834</v>
          </cell>
          <cell r="N122">
            <v>31.7876766204834</v>
          </cell>
          <cell r="O122">
            <v>31.9385593414307</v>
          </cell>
          <cell r="P122">
            <v>32.7876708984375</v>
          </cell>
          <cell r="Q122">
            <v>36.5376594543457</v>
          </cell>
          <cell r="R122">
            <v>35.5576858520508</v>
          </cell>
          <cell r="S122">
            <v>32.0376728057861</v>
          </cell>
          <cell r="T122">
            <v>24.787699508667</v>
          </cell>
          <cell r="U122">
            <v>34.5375022888184</v>
          </cell>
          <cell r="V122">
            <v>31.9155525207519</v>
          </cell>
          <cell r="W122">
            <v>36.2875022888184</v>
          </cell>
          <cell r="X122">
            <v>32.2653266906738</v>
          </cell>
          <cell r="Y122">
            <v>34.5375022888184</v>
          </cell>
          <cell r="Z122">
            <v>37.7875022888184</v>
          </cell>
          <cell r="AA122">
            <v>37.5375022888184</v>
          </cell>
          <cell r="AB122">
            <v>37.8399997711182</v>
          </cell>
          <cell r="AC122">
            <v>39.9400058746338</v>
          </cell>
          <cell r="AD122">
            <v>39.8400074005127</v>
          </cell>
          <cell r="AE122">
            <v>37.8399997711182</v>
          </cell>
          <cell r="AF122">
            <v>40.3400112152099</v>
          </cell>
          <cell r="AG122">
            <v>4.3055</v>
          </cell>
        </row>
        <row r="123">
          <cell r="A123">
            <v>40664</v>
          </cell>
          <cell r="B123">
            <v>41.2</v>
          </cell>
          <cell r="C123">
            <v>41.2</v>
          </cell>
          <cell r="D123">
            <v>41.2</v>
          </cell>
          <cell r="E123">
            <v>41.2</v>
          </cell>
          <cell r="F123">
            <v>37</v>
          </cell>
          <cell r="G123">
            <v>40.5</v>
          </cell>
          <cell r="H123">
            <v>37</v>
          </cell>
          <cell r="I123">
            <v>39</v>
          </cell>
          <cell r="J123">
            <v>36.75</v>
          </cell>
          <cell r="K123">
            <v>45</v>
          </cell>
          <cell r="L123">
            <v>51.5</v>
          </cell>
          <cell r="M123">
            <v>36.1399993896484</v>
          </cell>
          <cell r="N123">
            <v>35.8899955749512</v>
          </cell>
          <cell r="O123">
            <v>33.8935661315918</v>
          </cell>
          <cell r="P123">
            <v>37.1399993896484</v>
          </cell>
          <cell r="Q123">
            <v>35.439998626709</v>
          </cell>
          <cell r="R123">
            <v>41.4600028991699</v>
          </cell>
          <cell r="S123">
            <v>36.1399993896484</v>
          </cell>
          <cell r="T123">
            <v>30.7525043487549</v>
          </cell>
          <cell r="U123">
            <v>39.0435729980469</v>
          </cell>
          <cell r="V123">
            <v>36.2705711364746</v>
          </cell>
          <cell r="W123">
            <v>40.7935729980469</v>
          </cell>
          <cell r="X123">
            <v>37.0205696105957</v>
          </cell>
          <cell r="Y123">
            <v>39.0435729980469</v>
          </cell>
          <cell r="Z123">
            <v>42.7935729980469</v>
          </cell>
          <cell r="AA123">
            <v>43.0435729980469</v>
          </cell>
          <cell r="AB123">
            <v>39.6000213623047</v>
          </cell>
          <cell r="AC123">
            <v>42.6000213623047</v>
          </cell>
          <cell r="AD123">
            <v>41.6000213623047</v>
          </cell>
          <cell r="AE123">
            <v>39.6000213623047</v>
          </cell>
          <cell r="AF123">
            <v>42.8500175476074</v>
          </cell>
          <cell r="AG123">
            <v>4.3105</v>
          </cell>
        </row>
        <row r="124">
          <cell r="A124">
            <v>40695</v>
          </cell>
          <cell r="B124">
            <v>46.35</v>
          </cell>
          <cell r="C124">
            <v>46.35</v>
          </cell>
          <cell r="D124">
            <v>46.35</v>
          </cell>
          <cell r="E124">
            <v>46.35</v>
          </cell>
          <cell r="F124">
            <v>47.75</v>
          </cell>
          <cell r="G124">
            <v>51.25</v>
          </cell>
          <cell r="H124">
            <v>47.75</v>
          </cell>
          <cell r="I124">
            <v>49.75</v>
          </cell>
          <cell r="J124">
            <v>46.75</v>
          </cell>
          <cell r="K124">
            <v>56</v>
          </cell>
          <cell r="L124">
            <v>63</v>
          </cell>
          <cell r="M124">
            <v>45.810001373291</v>
          </cell>
          <cell r="N124">
            <v>45.560001373291</v>
          </cell>
          <cell r="O124">
            <v>44.810001373291</v>
          </cell>
          <cell r="P124">
            <v>47.310001373291</v>
          </cell>
          <cell r="Q124">
            <v>43.310001373291</v>
          </cell>
          <cell r="R124">
            <v>50.1250038146973</v>
          </cell>
          <cell r="S124">
            <v>45.810001373291</v>
          </cell>
          <cell r="T124">
            <v>40.9724998474121</v>
          </cell>
          <cell r="U124">
            <v>49.1128631591797</v>
          </cell>
          <cell r="V124">
            <v>46.0648635864258</v>
          </cell>
          <cell r="W124">
            <v>50.8628631591797</v>
          </cell>
          <cell r="X124">
            <v>46.1148574829102</v>
          </cell>
          <cell r="Y124">
            <v>49.1128631591797</v>
          </cell>
          <cell r="Z124">
            <v>53.1128631591797</v>
          </cell>
          <cell r="AA124">
            <v>55.1128631591797</v>
          </cell>
          <cell r="AB124">
            <v>43.5499992370605</v>
          </cell>
          <cell r="AC124">
            <v>48.0499992370605</v>
          </cell>
          <cell r="AD124">
            <v>44.2999992370605</v>
          </cell>
          <cell r="AE124">
            <v>43.5499992370605</v>
          </cell>
          <cell r="AF124">
            <v>48.0499992370605</v>
          </cell>
          <cell r="AG124">
            <v>4.3485</v>
          </cell>
        </row>
        <row r="125">
          <cell r="A125">
            <v>40725</v>
          </cell>
          <cell r="B125">
            <v>54.1</v>
          </cell>
          <cell r="C125">
            <v>54.1</v>
          </cell>
          <cell r="D125">
            <v>54.1</v>
          </cell>
          <cell r="E125">
            <v>54.1</v>
          </cell>
          <cell r="F125">
            <v>57.5</v>
          </cell>
          <cell r="G125">
            <v>61</v>
          </cell>
          <cell r="H125">
            <v>57.5</v>
          </cell>
          <cell r="I125">
            <v>59.5</v>
          </cell>
          <cell r="J125">
            <v>58.5</v>
          </cell>
          <cell r="K125">
            <v>76</v>
          </cell>
          <cell r="L125">
            <v>85</v>
          </cell>
          <cell r="M125">
            <v>58.625</v>
          </cell>
          <cell r="N125">
            <v>58.375</v>
          </cell>
          <cell r="O125">
            <v>61.0489959716797</v>
          </cell>
          <cell r="P125">
            <v>61.125</v>
          </cell>
          <cell r="Q125">
            <v>46.5250015258789</v>
          </cell>
          <cell r="R125">
            <v>58.875</v>
          </cell>
          <cell r="S125">
            <v>58.625</v>
          </cell>
          <cell r="T125">
            <v>49.75</v>
          </cell>
          <cell r="U125">
            <v>60.8971572875977</v>
          </cell>
          <cell r="V125">
            <v>58.5219940185547</v>
          </cell>
          <cell r="W125">
            <v>62.6471572875977</v>
          </cell>
          <cell r="X125">
            <v>58.0629928588867</v>
          </cell>
          <cell r="Y125">
            <v>60.8971572875977</v>
          </cell>
          <cell r="Z125">
            <v>64.8971496582031</v>
          </cell>
          <cell r="AA125">
            <v>66.8971572875977</v>
          </cell>
          <cell r="AB125">
            <v>52.8500007629394</v>
          </cell>
          <cell r="AC125">
            <v>62.5500015258789</v>
          </cell>
          <cell r="AD125">
            <v>55.6999992370605</v>
          </cell>
          <cell r="AE125">
            <v>52.8500007629394</v>
          </cell>
          <cell r="AF125">
            <v>60.8500007629394</v>
          </cell>
          <cell r="AG125">
            <v>4.3935</v>
          </cell>
        </row>
        <row r="126">
          <cell r="A126">
            <v>40756</v>
          </cell>
          <cell r="B126">
            <v>54.1</v>
          </cell>
          <cell r="C126">
            <v>54.1</v>
          </cell>
          <cell r="D126">
            <v>54.1</v>
          </cell>
          <cell r="E126">
            <v>54.1</v>
          </cell>
          <cell r="F126">
            <v>57.5</v>
          </cell>
          <cell r="G126">
            <v>61</v>
          </cell>
          <cell r="H126">
            <v>57.5</v>
          </cell>
          <cell r="I126">
            <v>59.5</v>
          </cell>
          <cell r="J126">
            <v>58.5</v>
          </cell>
          <cell r="K126">
            <v>76</v>
          </cell>
          <cell r="L126">
            <v>85</v>
          </cell>
          <cell r="M126">
            <v>57.625</v>
          </cell>
          <cell r="N126">
            <v>57.375</v>
          </cell>
          <cell r="O126">
            <v>60.0489959716797</v>
          </cell>
          <cell r="P126">
            <v>60.125</v>
          </cell>
          <cell r="Q126">
            <v>45.5250015258789</v>
          </cell>
          <cell r="R126">
            <v>58.875</v>
          </cell>
          <cell r="S126">
            <v>57.625</v>
          </cell>
          <cell r="T126">
            <v>48.75</v>
          </cell>
          <cell r="U126">
            <v>59.9011589050293</v>
          </cell>
          <cell r="V126">
            <v>58.7719940185547</v>
          </cell>
          <cell r="W126">
            <v>61.6511589050293</v>
          </cell>
          <cell r="X126">
            <v>57.4169929504395</v>
          </cell>
          <cell r="Y126">
            <v>59.9011589050293</v>
          </cell>
          <cell r="Z126">
            <v>63.9011589050293</v>
          </cell>
          <cell r="AA126">
            <v>65.901155090332</v>
          </cell>
          <cell r="AB126">
            <v>52.4499954223633</v>
          </cell>
          <cell r="AC126">
            <v>62.1499961853027</v>
          </cell>
          <cell r="AD126">
            <v>55.6999992370605</v>
          </cell>
          <cell r="AE126">
            <v>52.4499954223633</v>
          </cell>
          <cell r="AF126">
            <v>60.4499954223633</v>
          </cell>
          <cell r="AG126">
            <v>4.4315</v>
          </cell>
        </row>
        <row r="127">
          <cell r="A127">
            <v>40787</v>
          </cell>
          <cell r="B127">
            <v>38.95</v>
          </cell>
          <cell r="C127">
            <v>38.95</v>
          </cell>
          <cell r="D127">
            <v>38.95</v>
          </cell>
          <cell r="E127">
            <v>38.95</v>
          </cell>
          <cell r="F127">
            <v>33.25</v>
          </cell>
          <cell r="G127">
            <v>36.75</v>
          </cell>
          <cell r="H127">
            <v>33.25</v>
          </cell>
          <cell r="I127">
            <v>35.25</v>
          </cell>
          <cell r="J127">
            <v>36.25</v>
          </cell>
          <cell r="K127">
            <v>42.75</v>
          </cell>
          <cell r="L127">
            <v>47.5</v>
          </cell>
          <cell r="M127">
            <v>28.4050022125244</v>
          </cell>
          <cell r="N127">
            <v>28.1549945831299</v>
          </cell>
          <cell r="O127">
            <v>28.0500102996826</v>
          </cell>
          <cell r="P127">
            <v>29.9049983978272</v>
          </cell>
          <cell r="Q127">
            <v>27.0049987792969</v>
          </cell>
          <cell r="R127">
            <v>31.0850028991699</v>
          </cell>
          <cell r="S127">
            <v>28.4049983978272</v>
          </cell>
          <cell r="T127">
            <v>22.9199977874756</v>
          </cell>
          <cell r="U127">
            <v>30.9071422576904</v>
          </cell>
          <cell r="V127">
            <v>27.7420028686523</v>
          </cell>
          <cell r="W127">
            <v>32.6571422576904</v>
          </cell>
          <cell r="X127">
            <v>28.592004776001</v>
          </cell>
          <cell r="Y127">
            <v>30.9071422576904</v>
          </cell>
          <cell r="Z127">
            <v>34.4071441650391</v>
          </cell>
          <cell r="AA127">
            <v>35.9071441650391</v>
          </cell>
          <cell r="AB127">
            <v>39.9499969482422</v>
          </cell>
          <cell r="AC127">
            <v>41.1000022888183</v>
          </cell>
          <cell r="AD127">
            <v>43.75</v>
          </cell>
          <cell r="AE127">
            <v>40.3499984741211</v>
          </cell>
          <cell r="AF127">
            <v>45.8999992370605</v>
          </cell>
          <cell r="AG127">
            <v>4.4255</v>
          </cell>
        </row>
        <row r="128">
          <cell r="A128">
            <v>40817</v>
          </cell>
          <cell r="B128">
            <v>38.7</v>
          </cell>
          <cell r="C128">
            <v>38.7</v>
          </cell>
          <cell r="D128">
            <v>38.7</v>
          </cell>
          <cell r="E128">
            <v>38.7</v>
          </cell>
          <cell r="F128">
            <v>33.25</v>
          </cell>
          <cell r="G128">
            <v>36.75</v>
          </cell>
          <cell r="H128">
            <v>33.25</v>
          </cell>
          <cell r="I128">
            <v>35.25</v>
          </cell>
          <cell r="J128">
            <v>36</v>
          </cell>
          <cell r="K128">
            <v>43</v>
          </cell>
          <cell r="L128">
            <v>47.5</v>
          </cell>
          <cell r="M128">
            <v>32.3415679931641</v>
          </cell>
          <cell r="N128">
            <v>32.0915699005127</v>
          </cell>
          <cell r="O128">
            <v>31.9453239440918</v>
          </cell>
          <cell r="P128">
            <v>32.3415679931641</v>
          </cell>
          <cell r="Q128">
            <v>36.2815399169922</v>
          </cell>
          <cell r="R128">
            <v>33.9865684509277</v>
          </cell>
          <cell r="S128">
            <v>32.3415718078613</v>
          </cell>
          <cell r="T128">
            <v>24.5915622711182</v>
          </cell>
          <cell r="U128">
            <v>34.0889350891113</v>
          </cell>
          <cell r="V128">
            <v>30.6423286437988</v>
          </cell>
          <cell r="W128">
            <v>35.8389427185059</v>
          </cell>
          <cell r="X128">
            <v>30.7385807037354</v>
          </cell>
          <cell r="Y128">
            <v>34.0889350891113</v>
          </cell>
          <cell r="Z128">
            <v>37.3389427185059</v>
          </cell>
          <cell r="AA128">
            <v>37.0889427185059</v>
          </cell>
          <cell r="AB128">
            <v>38.319998550415</v>
          </cell>
          <cell r="AC128">
            <v>39.5200088500976</v>
          </cell>
          <cell r="AD128">
            <v>40.3200119018555</v>
          </cell>
          <cell r="AE128">
            <v>38.3200004577637</v>
          </cell>
          <cell r="AF128">
            <v>41.3300121307373</v>
          </cell>
          <cell r="AG128">
            <v>4.4255</v>
          </cell>
        </row>
        <row r="129">
          <cell r="A129">
            <v>40848</v>
          </cell>
          <cell r="B129">
            <v>38.7</v>
          </cell>
          <cell r="C129">
            <v>38.7</v>
          </cell>
          <cell r="D129">
            <v>38.7</v>
          </cell>
          <cell r="E129">
            <v>38.7</v>
          </cell>
          <cell r="F129">
            <v>33.25</v>
          </cell>
          <cell r="G129">
            <v>36.75</v>
          </cell>
          <cell r="H129">
            <v>33.25</v>
          </cell>
          <cell r="I129">
            <v>35.25</v>
          </cell>
          <cell r="J129">
            <v>36</v>
          </cell>
          <cell r="K129">
            <v>43</v>
          </cell>
          <cell r="L129">
            <v>47.5</v>
          </cell>
          <cell r="M129">
            <v>32.4415664672852</v>
          </cell>
          <cell r="N129">
            <v>32.1915645599365</v>
          </cell>
          <cell r="O129">
            <v>32.5453224182129</v>
          </cell>
          <cell r="P129">
            <v>32.4415664672852</v>
          </cell>
          <cell r="Q129">
            <v>39.7815475463867</v>
          </cell>
          <cell r="R129">
            <v>34.0865669250488</v>
          </cell>
          <cell r="S129">
            <v>32.4415702819824</v>
          </cell>
          <cell r="T129">
            <v>24.6915607452393</v>
          </cell>
          <cell r="U129">
            <v>34.0889350891113</v>
          </cell>
          <cell r="V129">
            <v>30.7423233032227</v>
          </cell>
          <cell r="W129">
            <v>35.8389427185059</v>
          </cell>
          <cell r="X129">
            <v>30.8385772705078</v>
          </cell>
          <cell r="Y129">
            <v>34.0889350891113</v>
          </cell>
          <cell r="Z129">
            <v>37.3364402770996</v>
          </cell>
          <cell r="AA129">
            <v>37.0839378356934</v>
          </cell>
          <cell r="AB129">
            <v>37.319998550415</v>
          </cell>
          <cell r="AC129">
            <v>38.2699954986572</v>
          </cell>
          <cell r="AD129">
            <v>39.3199909210205</v>
          </cell>
          <cell r="AE129">
            <v>37.3200004577637</v>
          </cell>
          <cell r="AF129">
            <v>40.3299987792969</v>
          </cell>
          <cell r="AG129">
            <v>4.5735</v>
          </cell>
        </row>
        <row r="130">
          <cell r="A130">
            <v>40878</v>
          </cell>
          <cell r="B130">
            <v>38.7</v>
          </cell>
          <cell r="C130">
            <v>38.7</v>
          </cell>
          <cell r="D130">
            <v>38.7</v>
          </cell>
          <cell r="E130">
            <v>38.7</v>
          </cell>
          <cell r="F130">
            <v>33.25</v>
          </cell>
          <cell r="G130">
            <v>36.75</v>
          </cell>
          <cell r="H130">
            <v>33.25</v>
          </cell>
          <cell r="I130">
            <v>35.25</v>
          </cell>
          <cell r="J130">
            <v>36</v>
          </cell>
          <cell r="K130">
            <v>43</v>
          </cell>
          <cell r="L130">
            <v>47.5</v>
          </cell>
          <cell r="M130">
            <v>32.5415649414063</v>
          </cell>
          <cell r="N130">
            <v>32.2915649414063</v>
          </cell>
          <cell r="O130">
            <v>32.395320892334</v>
          </cell>
          <cell r="P130">
            <v>32.5415649414063</v>
          </cell>
          <cell r="Q130">
            <v>40.2815475463867</v>
          </cell>
          <cell r="R130">
            <v>34.1865653991699</v>
          </cell>
          <cell r="S130">
            <v>32.5415687561035</v>
          </cell>
          <cell r="T130">
            <v>24.7915592193604</v>
          </cell>
          <cell r="U130">
            <v>34.0853073120117</v>
          </cell>
          <cell r="V130">
            <v>30.8423198699951</v>
          </cell>
          <cell r="W130">
            <v>35.8353149414063</v>
          </cell>
          <cell r="X130">
            <v>30.9385719299316</v>
          </cell>
          <cell r="Y130">
            <v>34.0853073120117</v>
          </cell>
          <cell r="Z130">
            <v>37.3328125</v>
          </cell>
          <cell r="AA130">
            <v>37.0803100585938</v>
          </cell>
          <cell r="AB130">
            <v>38.2200000762939</v>
          </cell>
          <cell r="AC130">
            <v>39.8200023651123</v>
          </cell>
          <cell r="AD130">
            <v>40.0699928283691</v>
          </cell>
          <cell r="AE130">
            <v>38.2200019836426</v>
          </cell>
          <cell r="AF130">
            <v>41.7300022125244</v>
          </cell>
          <cell r="AG130">
            <v>4.7255</v>
          </cell>
        </row>
        <row r="131">
          <cell r="A131">
            <v>40909</v>
          </cell>
          <cell r="B131">
            <v>47.3</v>
          </cell>
          <cell r="C131">
            <v>47.3</v>
          </cell>
          <cell r="D131">
            <v>47.3</v>
          </cell>
          <cell r="E131">
            <v>47.3</v>
          </cell>
          <cell r="F131">
            <v>38</v>
          </cell>
          <cell r="G131">
            <v>41.5</v>
          </cell>
          <cell r="H131">
            <v>38</v>
          </cell>
          <cell r="I131">
            <v>40</v>
          </cell>
          <cell r="J131">
            <v>40.75</v>
          </cell>
          <cell r="K131">
            <v>50.1</v>
          </cell>
          <cell r="L131">
            <v>55.5</v>
          </cell>
          <cell r="M131">
            <v>34.5957206726074</v>
          </cell>
          <cell r="N131">
            <v>34.3457206726074</v>
          </cell>
          <cell r="O131">
            <v>33.7428688049316</v>
          </cell>
          <cell r="P131">
            <v>35.0957206726074</v>
          </cell>
          <cell r="Q131">
            <v>40.2937225341797</v>
          </cell>
          <cell r="R131">
            <v>38.1207160949707</v>
          </cell>
          <cell r="S131">
            <v>34.5957206726074</v>
          </cell>
          <cell r="T131">
            <v>29.595707321167</v>
          </cell>
          <cell r="U131">
            <v>37.7607192993164</v>
          </cell>
          <cell r="V131">
            <v>32.8819946289062</v>
          </cell>
          <cell r="W131">
            <v>39.5107192993164</v>
          </cell>
          <cell r="X131">
            <v>33.1786636352539</v>
          </cell>
          <cell r="Y131">
            <v>37.7607192993164</v>
          </cell>
          <cell r="Z131">
            <v>41.0107192993164</v>
          </cell>
          <cell r="AA131">
            <v>40.7607192993164</v>
          </cell>
          <cell r="AB131">
            <v>40.3200141906738</v>
          </cell>
          <cell r="AC131">
            <v>42.3200218200683</v>
          </cell>
          <cell r="AD131">
            <v>42.3200218200683</v>
          </cell>
          <cell r="AE131">
            <v>40.3200141906738</v>
          </cell>
          <cell r="AF131">
            <v>43.3200180053711</v>
          </cell>
          <cell r="AG131">
            <v>4.798</v>
          </cell>
        </row>
        <row r="132">
          <cell r="A132">
            <v>40940</v>
          </cell>
          <cell r="B132">
            <v>48.3</v>
          </cell>
          <cell r="C132">
            <v>48.3</v>
          </cell>
          <cell r="D132">
            <v>48.3</v>
          </cell>
          <cell r="E132">
            <v>48.3</v>
          </cell>
          <cell r="F132">
            <v>38</v>
          </cell>
          <cell r="G132">
            <v>41.5</v>
          </cell>
          <cell r="H132">
            <v>38</v>
          </cell>
          <cell r="I132">
            <v>40</v>
          </cell>
          <cell r="J132">
            <v>40.75</v>
          </cell>
          <cell r="K132">
            <v>50.1</v>
          </cell>
          <cell r="L132">
            <v>55.5</v>
          </cell>
          <cell r="M132">
            <v>33.7257179260254</v>
          </cell>
          <cell r="N132">
            <v>33.4757179260254</v>
          </cell>
          <cell r="O132">
            <v>32.8728660583496</v>
          </cell>
          <cell r="P132">
            <v>34.2257141113281</v>
          </cell>
          <cell r="Q132">
            <v>40.4257148742676</v>
          </cell>
          <cell r="R132">
            <v>37.5207138061523</v>
          </cell>
          <cell r="S132">
            <v>33.7257179260254</v>
          </cell>
          <cell r="T132">
            <v>28.2256931304932</v>
          </cell>
          <cell r="U132">
            <v>37.4857330322266</v>
          </cell>
          <cell r="V132">
            <v>32.6648696899414</v>
          </cell>
          <cell r="W132">
            <v>39.2357330322266</v>
          </cell>
          <cell r="X132">
            <v>32.9615367889404</v>
          </cell>
          <cell r="Y132">
            <v>37.4857330322266</v>
          </cell>
          <cell r="Z132">
            <v>40.7357330322266</v>
          </cell>
          <cell r="AA132">
            <v>40.4857330322266</v>
          </cell>
          <cell r="AB132">
            <v>39.1700050354004</v>
          </cell>
          <cell r="AC132">
            <v>41.1700126647949</v>
          </cell>
          <cell r="AD132">
            <v>40.6700126647949</v>
          </cell>
          <cell r="AE132">
            <v>39.1700050354004</v>
          </cell>
          <cell r="AF132">
            <v>42.1700164794922</v>
          </cell>
          <cell r="AG132">
            <v>4.711</v>
          </cell>
        </row>
        <row r="133">
          <cell r="A133">
            <v>40969</v>
          </cell>
          <cell r="B133">
            <v>40.5</v>
          </cell>
          <cell r="C133">
            <v>40.5</v>
          </cell>
          <cell r="D133">
            <v>40.5</v>
          </cell>
          <cell r="E133">
            <v>40.5</v>
          </cell>
          <cell r="F133">
            <v>34.75</v>
          </cell>
          <cell r="G133">
            <v>38.25</v>
          </cell>
          <cell r="H133">
            <v>34.75</v>
          </cell>
          <cell r="I133">
            <v>36.75</v>
          </cell>
          <cell r="J133">
            <v>35.5</v>
          </cell>
          <cell r="K133">
            <v>43.85</v>
          </cell>
          <cell r="L133">
            <v>48.5</v>
          </cell>
          <cell r="M133">
            <v>32.337670135498</v>
          </cell>
          <cell r="N133">
            <v>32.0876758575439</v>
          </cell>
          <cell r="O133">
            <v>32.2385547637939</v>
          </cell>
          <cell r="P133">
            <v>33.0876625061035</v>
          </cell>
          <cell r="Q133">
            <v>37.2876556396484</v>
          </cell>
          <cell r="R133">
            <v>35.8576812744141</v>
          </cell>
          <cell r="S133">
            <v>32.3376625061035</v>
          </cell>
          <cell r="T133">
            <v>24.8376968383789</v>
          </cell>
          <cell r="U133">
            <v>35.0374927520752</v>
          </cell>
          <cell r="V133">
            <v>32.4154972076416</v>
          </cell>
          <cell r="W133">
            <v>36.7874927520752</v>
          </cell>
          <cell r="X133">
            <v>32.7652675628662</v>
          </cell>
          <cell r="Y133">
            <v>35.0374927520752</v>
          </cell>
          <cell r="Z133">
            <v>38.2874927520752</v>
          </cell>
          <cell r="AA133">
            <v>38.0374927520752</v>
          </cell>
          <cell r="AB133">
            <v>38.0559936523437</v>
          </cell>
          <cell r="AC133">
            <v>40.1560054779053</v>
          </cell>
          <cell r="AD133">
            <v>39.5560031890869</v>
          </cell>
          <cell r="AE133">
            <v>38.0559936523437</v>
          </cell>
          <cell r="AF133">
            <v>40.5560070037842</v>
          </cell>
          <cell r="AG133">
            <v>4.572</v>
          </cell>
        </row>
        <row r="134">
          <cell r="A134">
            <v>41000</v>
          </cell>
          <cell r="B134">
            <v>40.5</v>
          </cell>
          <cell r="C134">
            <v>40.5</v>
          </cell>
          <cell r="D134">
            <v>40.5</v>
          </cell>
          <cell r="E134">
            <v>40.5</v>
          </cell>
          <cell r="F134">
            <v>34.75</v>
          </cell>
          <cell r="G134">
            <v>38.25</v>
          </cell>
          <cell r="H134">
            <v>34.75</v>
          </cell>
          <cell r="I134">
            <v>36.75</v>
          </cell>
          <cell r="J134">
            <v>35.5</v>
          </cell>
          <cell r="K134">
            <v>44.85</v>
          </cell>
          <cell r="L134">
            <v>48.5</v>
          </cell>
          <cell r="M134">
            <v>32.5376747131348</v>
          </cell>
          <cell r="N134">
            <v>32.2876766204834</v>
          </cell>
          <cell r="O134">
            <v>32.438557434082</v>
          </cell>
          <cell r="P134">
            <v>33.287663269043</v>
          </cell>
          <cell r="Q134">
            <v>37.0376594543457</v>
          </cell>
          <cell r="R134">
            <v>36.0576858520508</v>
          </cell>
          <cell r="S134">
            <v>32.5376708984375</v>
          </cell>
          <cell r="T134">
            <v>25.037699508667</v>
          </cell>
          <cell r="U134">
            <v>35.0375003814697</v>
          </cell>
          <cell r="V134">
            <v>32.4155506134033</v>
          </cell>
          <cell r="W134">
            <v>36.7875003814697</v>
          </cell>
          <cell r="X134">
            <v>32.7653247833252</v>
          </cell>
          <cell r="Y134">
            <v>35.0375003814697</v>
          </cell>
          <cell r="Z134">
            <v>38.2875003814697</v>
          </cell>
          <cell r="AA134">
            <v>38.0375003814697</v>
          </cell>
          <cell r="AB134">
            <v>38.8399997711182</v>
          </cell>
          <cell r="AC134">
            <v>40.9400058746338</v>
          </cell>
          <cell r="AD134">
            <v>40.8400074005127</v>
          </cell>
          <cell r="AE134">
            <v>38.8399997711182</v>
          </cell>
          <cell r="AF134">
            <v>41.3400112152099</v>
          </cell>
          <cell r="AG134">
            <v>4.418</v>
          </cell>
        </row>
        <row r="135">
          <cell r="A135">
            <v>41030</v>
          </cell>
          <cell r="B135">
            <v>41.3</v>
          </cell>
          <cell r="C135">
            <v>41.3</v>
          </cell>
          <cell r="D135">
            <v>41.3</v>
          </cell>
          <cell r="E135">
            <v>41.3</v>
          </cell>
          <cell r="F135">
            <v>36.75</v>
          </cell>
          <cell r="G135">
            <v>40.25</v>
          </cell>
          <cell r="H135">
            <v>36.75</v>
          </cell>
          <cell r="I135">
            <v>38.75</v>
          </cell>
          <cell r="J135">
            <v>36.75</v>
          </cell>
          <cell r="K135">
            <v>44.35</v>
          </cell>
          <cell r="L135">
            <v>52</v>
          </cell>
          <cell r="M135">
            <v>37.1399993896484</v>
          </cell>
          <cell r="N135">
            <v>36.8899993896484</v>
          </cell>
          <cell r="O135">
            <v>34.8935661315918</v>
          </cell>
          <cell r="P135">
            <v>38.1399993896484</v>
          </cell>
          <cell r="Q135">
            <v>36.439998626709</v>
          </cell>
          <cell r="R135">
            <v>42.4600028991699</v>
          </cell>
          <cell r="S135">
            <v>37.1399993896484</v>
          </cell>
          <cell r="T135">
            <v>31.6775035858154</v>
          </cell>
          <cell r="U135">
            <v>40.0435729980469</v>
          </cell>
          <cell r="V135">
            <v>37.2705711364746</v>
          </cell>
          <cell r="W135">
            <v>41.7935729980469</v>
          </cell>
          <cell r="X135">
            <v>38.0205696105957</v>
          </cell>
          <cell r="Y135">
            <v>40.0435729980469</v>
          </cell>
          <cell r="Z135">
            <v>43.7935729980469</v>
          </cell>
          <cell r="AA135">
            <v>44.0435729980469</v>
          </cell>
          <cell r="AB135">
            <v>40.6000213623047</v>
          </cell>
          <cell r="AC135">
            <v>43.6000213623047</v>
          </cell>
          <cell r="AD135">
            <v>42.6000213623047</v>
          </cell>
          <cell r="AE135">
            <v>40.6000213623047</v>
          </cell>
          <cell r="AF135">
            <v>43.8500175476074</v>
          </cell>
          <cell r="AG135">
            <v>4.423</v>
          </cell>
        </row>
        <row r="136">
          <cell r="A136">
            <v>41061</v>
          </cell>
          <cell r="B136">
            <v>47.1</v>
          </cell>
          <cell r="C136">
            <v>47.1</v>
          </cell>
          <cell r="D136">
            <v>47.1</v>
          </cell>
          <cell r="E136">
            <v>47.1</v>
          </cell>
          <cell r="F136">
            <v>47.75</v>
          </cell>
          <cell r="G136">
            <v>51.25</v>
          </cell>
          <cell r="H136">
            <v>47.75</v>
          </cell>
          <cell r="I136">
            <v>49.75</v>
          </cell>
          <cell r="J136">
            <v>46.75</v>
          </cell>
          <cell r="K136">
            <v>51.35</v>
          </cell>
          <cell r="L136">
            <v>64</v>
          </cell>
          <cell r="M136">
            <v>47.810001373291</v>
          </cell>
          <cell r="N136">
            <v>47.560001373291</v>
          </cell>
          <cell r="O136">
            <v>46.810001373291</v>
          </cell>
          <cell r="P136">
            <v>49.310001373291</v>
          </cell>
          <cell r="Q136">
            <v>45.310001373291</v>
          </cell>
          <cell r="R136">
            <v>52.1250038146973</v>
          </cell>
          <cell r="S136">
            <v>47.810001373291</v>
          </cell>
          <cell r="T136">
            <v>42.622501373291</v>
          </cell>
          <cell r="U136">
            <v>51.1128631591797</v>
          </cell>
          <cell r="V136">
            <v>48.0648635864258</v>
          </cell>
          <cell r="W136">
            <v>52.8628631591797</v>
          </cell>
          <cell r="X136">
            <v>48.1148574829102</v>
          </cell>
          <cell r="Y136">
            <v>51.1128631591797</v>
          </cell>
          <cell r="Z136">
            <v>55.1128631591797</v>
          </cell>
          <cell r="AA136">
            <v>57.1128631591797</v>
          </cell>
          <cell r="AB136">
            <v>44.5499992370605</v>
          </cell>
          <cell r="AC136">
            <v>49.0499992370605</v>
          </cell>
          <cell r="AD136">
            <v>45.2999992370605</v>
          </cell>
          <cell r="AE136">
            <v>44.5499992370605</v>
          </cell>
          <cell r="AF136">
            <v>49.0499992370605</v>
          </cell>
          <cell r="AG136">
            <v>4.461</v>
          </cell>
        </row>
        <row r="137">
          <cell r="A137">
            <v>41091</v>
          </cell>
          <cell r="B137">
            <v>55.6</v>
          </cell>
          <cell r="C137">
            <v>55.6</v>
          </cell>
          <cell r="D137">
            <v>55.6</v>
          </cell>
          <cell r="E137">
            <v>55.6</v>
          </cell>
          <cell r="F137">
            <v>58</v>
          </cell>
          <cell r="G137">
            <v>61.5</v>
          </cell>
          <cell r="H137">
            <v>58</v>
          </cell>
          <cell r="I137">
            <v>60</v>
          </cell>
          <cell r="J137">
            <v>58.5</v>
          </cell>
          <cell r="K137">
            <v>71.1</v>
          </cell>
          <cell r="L137">
            <v>85</v>
          </cell>
          <cell r="M137">
            <v>60.625</v>
          </cell>
          <cell r="N137">
            <v>60.375</v>
          </cell>
          <cell r="O137">
            <v>63.0490036010742</v>
          </cell>
          <cell r="P137">
            <v>63.125</v>
          </cell>
          <cell r="Q137">
            <v>48.5250015258789</v>
          </cell>
          <cell r="R137">
            <v>60.875</v>
          </cell>
          <cell r="S137">
            <v>60.625</v>
          </cell>
          <cell r="T137">
            <v>51.1500015258789</v>
          </cell>
          <cell r="U137">
            <v>62.8971572875977</v>
          </cell>
          <cell r="V137">
            <v>60.5219940185547</v>
          </cell>
          <cell r="W137">
            <v>64.6471572875977</v>
          </cell>
          <cell r="X137">
            <v>60.0629928588867</v>
          </cell>
          <cell r="Y137">
            <v>62.8971572875977</v>
          </cell>
          <cell r="Z137">
            <v>66.8971572875977</v>
          </cell>
          <cell r="AA137">
            <v>68.8971572875977</v>
          </cell>
          <cell r="AB137">
            <v>53.8500007629394</v>
          </cell>
          <cell r="AC137">
            <v>63.5500015258789</v>
          </cell>
          <cell r="AD137">
            <v>56.6999992370605</v>
          </cell>
          <cell r="AE137">
            <v>53.8500007629394</v>
          </cell>
          <cell r="AF137">
            <v>61.8500007629394</v>
          </cell>
          <cell r="AG137">
            <v>4.506</v>
          </cell>
        </row>
        <row r="138">
          <cell r="A138">
            <v>41122</v>
          </cell>
          <cell r="B138">
            <v>55.6</v>
          </cell>
          <cell r="C138">
            <v>55.6</v>
          </cell>
          <cell r="D138">
            <v>55.6</v>
          </cell>
          <cell r="E138">
            <v>55.6</v>
          </cell>
          <cell r="F138">
            <v>58</v>
          </cell>
          <cell r="G138">
            <v>61.5</v>
          </cell>
          <cell r="H138">
            <v>58</v>
          </cell>
          <cell r="I138">
            <v>60</v>
          </cell>
          <cell r="J138">
            <v>58.5</v>
          </cell>
          <cell r="K138">
            <v>71.1</v>
          </cell>
          <cell r="L138">
            <v>85</v>
          </cell>
          <cell r="M138">
            <v>59.625</v>
          </cell>
          <cell r="N138">
            <v>59.375</v>
          </cell>
          <cell r="O138">
            <v>62.0490036010742</v>
          </cell>
          <cell r="P138">
            <v>62.125</v>
          </cell>
          <cell r="Q138">
            <v>47.5250015258789</v>
          </cell>
          <cell r="R138">
            <v>60.875</v>
          </cell>
          <cell r="S138">
            <v>59.625</v>
          </cell>
          <cell r="T138">
            <v>50.1500015258789</v>
          </cell>
          <cell r="U138">
            <v>61.9011589050293</v>
          </cell>
          <cell r="V138">
            <v>60.7719940185547</v>
          </cell>
          <cell r="W138">
            <v>63.6511589050293</v>
          </cell>
          <cell r="X138">
            <v>59.4169929504395</v>
          </cell>
          <cell r="Y138">
            <v>61.9011589050293</v>
          </cell>
          <cell r="Z138">
            <v>65.901155090332</v>
          </cell>
          <cell r="AA138">
            <v>67.901155090332</v>
          </cell>
          <cell r="AB138">
            <v>53.4499954223633</v>
          </cell>
          <cell r="AC138">
            <v>63.1499961853027</v>
          </cell>
          <cell r="AD138">
            <v>56.6999992370605</v>
          </cell>
          <cell r="AE138">
            <v>53.4499954223633</v>
          </cell>
          <cell r="AF138">
            <v>61.4499954223633</v>
          </cell>
          <cell r="AG138">
            <v>4.544</v>
          </cell>
        </row>
        <row r="139">
          <cell r="A139">
            <v>41153</v>
          </cell>
          <cell r="B139">
            <v>39.05</v>
          </cell>
          <cell r="C139">
            <v>39.05</v>
          </cell>
          <cell r="D139">
            <v>39.05</v>
          </cell>
          <cell r="E139">
            <v>39.05</v>
          </cell>
          <cell r="F139">
            <v>33.25</v>
          </cell>
          <cell r="G139">
            <v>36.75</v>
          </cell>
          <cell r="H139">
            <v>33.25</v>
          </cell>
          <cell r="I139">
            <v>35.25</v>
          </cell>
          <cell r="J139">
            <v>36</v>
          </cell>
          <cell r="K139">
            <v>48.35</v>
          </cell>
          <cell r="L139">
            <v>48</v>
          </cell>
          <cell r="M139">
            <v>28.6550022125244</v>
          </cell>
          <cell r="N139">
            <v>28.4050022125244</v>
          </cell>
          <cell r="O139">
            <v>28.3000102996826</v>
          </cell>
          <cell r="P139">
            <v>30.1549983978272</v>
          </cell>
          <cell r="Q139">
            <v>27.2549987792969</v>
          </cell>
          <cell r="R139">
            <v>31.3350028991699</v>
          </cell>
          <cell r="S139">
            <v>28.6549983978272</v>
          </cell>
          <cell r="T139">
            <v>23.0949970245361</v>
          </cell>
          <cell r="U139">
            <v>31.1571422576904</v>
          </cell>
          <cell r="V139">
            <v>27.9920028686523</v>
          </cell>
          <cell r="W139">
            <v>32.9071441650391</v>
          </cell>
          <cell r="X139">
            <v>28.842004776001</v>
          </cell>
          <cell r="Y139">
            <v>31.1571422576904</v>
          </cell>
          <cell r="Z139">
            <v>34.6571441650391</v>
          </cell>
          <cell r="AA139">
            <v>36.1571441650391</v>
          </cell>
          <cell r="AB139">
            <v>40.9499969482422</v>
          </cell>
          <cell r="AC139">
            <v>42.1000022888183</v>
          </cell>
          <cell r="AD139">
            <v>44.75</v>
          </cell>
          <cell r="AE139">
            <v>41.3499984741211</v>
          </cell>
          <cell r="AF139">
            <v>46.8999992370605</v>
          </cell>
          <cell r="AG139">
            <v>4.538</v>
          </cell>
        </row>
        <row r="140">
          <cell r="A140">
            <v>41183</v>
          </cell>
          <cell r="B140">
            <v>38.8</v>
          </cell>
          <cell r="C140">
            <v>38.8</v>
          </cell>
          <cell r="D140">
            <v>38.8</v>
          </cell>
          <cell r="E140">
            <v>38.8</v>
          </cell>
          <cell r="F140">
            <v>33.25</v>
          </cell>
          <cell r="G140">
            <v>36.75</v>
          </cell>
          <cell r="H140">
            <v>33.25</v>
          </cell>
          <cell r="I140">
            <v>35.25</v>
          </cell>
          <cell r="J140">
            <v>36</v>
          </cell>
          <cell r="K140">
            <v>43.35</v>
          </cell>
          <cell r="L140">
            <v>48</v>
          </cell>
          <cell r="M140">
            <v>32.8415641784668</v>
          </cell>
          <cell r="N140">
            <v>32.5915679931641</v>
          </cell>
          <cell r="O140">
            <v>32.4453277587891</v>
          </cell>
          <cell r="P140">
            <v>32.8415641784668</v>
          </cell>
          <cell r="Q140">
            <v>36.7815399169922</v>
          </cell>
          <cell r="R140">
            <v>34.4865684509277</v>
          </cell>
          <cell r="S140">
            <v>32.8415641784668</v>
          </cell>
          <cell r="T140">
            <v>24.8415622711182</v>
          </cell>
          <cell r="U140">
            <v>34.5889312744141</v>
          </cell>
          <cell r="V140">
            <v>31.1423248291016</v>
          </cell>
          <cell r="W140">
            <v>36.3389312744141</v>
          </cell>
          <cell r="X140">
            <v>31.2385768890381</v>
          </cell>
          <cell r="Y140">
            <v>34.5889312744141</v>
          </cell>
          <cell r="Z140">
            <v>37.8389312744141</v>
          </cell>
          <cell r="AA140">
            <v>37.5889312744141</v>
          </cell>
          <cell r="AB140">
            <v>39.319998550415</v>
          </cell>
          <cell r="AC140">
            <v>40.5200088500976</v>
          </cell>
          <cell r="AD140">
            <v>41.3200119018555</v>
          </cell>
          <cell r="AE140">
            <v>39.3200004577637</v>
          </cell>
          <cell r="AF140">
            <v>42.3300121307373</v>
          </cell>
          <cell r="AG140">
            <v>4.538</v>
          </cell>
        </row>
        <row r="141">
          <cell r="A141">
            <v>41214</v>
          </cell>
          <cell r="B141">
            <v>38.8</v>
          </cell>
          <cell r="C141">
            <v>38.8</v>
          </cell>
          <cell r="D141">
            <v>38.8</v>
          </cell>
          <cell r="E141">
            <v>38.8</v>
          </cell>
          <cell r="F141">
            <v>33.25</v>
          </cell>
          <cell r="G141">
            <v>36.75</v>
          </cell>
          <cell r="H141">
            <v>33.25</v>
          </cell>
          <cell r="I141">
            <v>35.25</v>
          </cell>
          <cell r="J141">
            <v>36</v>
          </cell>
          <cell r="K141">
            <v>42.6</v>
          </cell>
          <cell r="L141">
            <v>48</v>
          </cell>
          <cell r="M141">
            <v>32.9415626525879</v>
          </cell>
          <cell r="N141">
            <v>32.6915702819824</v>
          </cell>
          <cell r="O141">
            <v>33.0453109741211</v>
          </cell>
          <cell r="P141">
            <v>32.9415626525879</v>
          </cell>
          <cell r="Q141">
            <v>40.2815475463867</v>
          </cell>
          <cell r="R141">
            <v>34.5865669250488</v>
          </cell>
          <cell r="S141">
            <v>32.9415626525879</v>
          </cell>
          <cell r="T141">
            <v>24.9415607452393</v>
          </cell>
          <cell r="U141">
            <v>34.5889312744141</v>
          </cell>
          <cell r="V141">
            <v>31.2423194885254</v>
          </cell>
          <cell r="W141">
            <v>36.3389312744141</v>
          </cell>
          <cell r="X141">
            <v>31.3385734558105</v>
          </cell>
          <cell r="Y141">
            <v>34.5889312744141</v>
          </cell>
          <cell r="Z141">
            <v>37.8364288330078</v>
          </cell>
          <cell r="AA141">
            <v>37.5839340209961</v>
          </cell>
          <cell r="AB141">
            <v>38.319998550415</v>
          </cell>
          <cell r="AC141">
            <v>39.2699954986572</v>
          </cell>
          <cell r="AD141">
            <v>40.3199909210205</v>
          </cell>
          <cell r="AE141">
            <v>38.3200004577637</v>
          </cell>
          <cell r="AF141">
            <v>41.3299987792969</v>
          </cell>
          <cell r="AG141">
            <v>4.686</v>
          </cell>
        </row>
        <row r="142">
          <cell r="A142">
            <v>41244</v>
          </cell>
          <cell r="B142">
            <v>38.8</v>
          </cell>
          <cell r="C142">
            <v>38.8</v>
          </cell>
          <cell r="D142">
            <v>38.8</v>
          </cell>
          <cell r="E142">
            <v>38.8</v>
          </cell>
          <cell r="F142">
            <v>33.25</v>
          </cell>
          <cell r="G142">
            <v>36.75</v>
          </cell>
          <cell r="H142">
            <v>33.25</v>
          </cell>
          <cell r="I142">
            <v>35.25</v>
          </cell>
          <cell r="J142">
            <v>36</v>
          </cell>
          <cell r="K142">
            <v>43.35</v>
          </cell>
          <cell r="L142">
            <v>48</v>
          </cell>
          <cell r="M142">
            <v>33.0415687561035</v>
          </cell>
          <cell r="N142">
            <v>32.7915649414063</v>
          </cell>
          <cell r="O142">
            <v>32.895320892334</v>
          </cell>
          <cell r="P142">
            <v>33.0415687561035</v>
          </cell>
          <cell r="Q142">
            <v>40.7815475463867</v>
          </cell>
          <cell r="R142">
            <v>34.6865653991699</v>
          </cell>
          <cell r="S142">
            <v>33.0415649414063</v>
          </cell>
          <cell r="T142">
            <v>25.0415592193604</v>
          </cell>
          <cell r="U142">
            <v>34.585311126709</v>
          </cell>
          <cell r="V142">
            <v>31.3423236846924</v>
          </cell>
          <cell r="W142">
            <v>36.335311126709</v>
          </cell>
          <cell r="X142">
            <v>31.4385757446289</v>
          </cell>
          <cell r="Y142">
            <v>34.585311126709</v>
          </cell>
          <cell r="Z142">
            <v>37.8328086853027</v>
          </cell>
          <cell r="AA142">
            <v>37.580313873291</v>
          </cell>
          <cell r="AB142">
            <v>39.2200000762939</v>
          </cell>
          <cell r="AC142">
            <v>40.8200023651123</v>
          </cell>
          <cell r="AD142">
            <v>41.0699928283691</v>
          </cell>
          <cell r="AE142">
            <v>39.2200019836426</v>
          </cell>
          <cell r="AF142">
            <v>42.7300022125244</v>
          </cell>
          <cell r="AG142">
            <v>4.838</v>
          </cell>
        </row>
        <row r="143">
          <cell r="A143">
            <v>41275</v>
          </cell>
          <cell r="B143">
            <v>47.6</v>
          </cell>
          <cell r="C143">
            <v>47.6</v>
          </cell>
          <cell r="D143">
            <v>47.6</v>
          </cell>
          <cell r="E143">
            <v>47.6</v>
          </cell>
          <cell r="F143">
            <v>38.75</v>
          </cell>
          <cell r="G143">
            <v>42.25</v>
          </cell>
          <cell r="H143">
            <v>38.75</v>
          </cell>
          <cell r="I143">
            <v>40.75</v>
          </cell>
          <cell r="J143">
            <v>40.75</v>
          </cell>
          <cell r="K143">
            <v>50.4</v>
          </cell>
          <cell r="L143">
            <v>56</v>
          </cell>
          <cell r="M143">
            <v>35.0957206726074</v>
          </cell>
          <cell r="N143">
            <v>34.8457206726074</v>
          </cell>
          <cell r="O143">
            <v>34.2428688049316</v>
          </cell>
          <cell r="P143">
            <v>35.5957206726074</v>
          </cell>
          <cell r="Q143">
            <v>40.7937225341797</v>
          </cell>
          <cell r="R143">
            <v>38.6207160949707</v>
          </cell>
          <cell r="S143">
            <v>35.0957206726074</v>
          </cell>
          <cell r="T143">
            <v>30.0957111358643</v>
          </cell>
          <cell r="U143">
            <v>38.2607192993164</v>
          </cell>
          <cell r="V143">
            <v>33.3819946289062</v>
          </cell>
          <cell r="W143">
            <v>40.0107192993164</v>
          </cell>
          <cell r="X143">
            <v>33.6786636352539</v>
          </cell>
          <cell r="Y143">
            <v>38.2607192993164</v>
          </cell>
          <cell r="Z143">
            <v>41.5107192993164</v>
          </cell>
          <cell r="AA143">
            <v>41.2607192993164</v>
          </cell>
          <cell r="AB143">
            <v>41.3200141906738</v>
          </cell>
          <cell r="AC143">
            <v>43.3200218200683</v>
          </cell>
          <cell r="AD143">
            <v>43.3200218200683</v>
          </cell>
          <cell r="AE143">
            <v>41.3200141906738</v>
          </cell>
          <cell r="AF143">
            <v>44.3200180053711</v>
          </cell>
          <cell r="AG143">
            <v>4.9105</v>
          </cell>
        </row>
        <row r="144">
          <cell r="A144">
            <v>41306</v>
          </cell>
          <cell r="B144">
            <v>48.6</v>
          </cell>
          <cell r="C144">
            <v>48.6</v>
          </cell>
          <cell r="D144">
            <v>48.6</v>
          </cell>
          <cell r="E144">
            <v>48.6</v>
          </cell>
          <cell r="F144">
            <v>38.75</v>
          </cell>
          <cell r="G144">
            <v>42.25</v>
          </cell>
          <cell r="H144">
            <v>38.75</v>
          </cell>
          <cell r="I144">
            <v>40.75</v>
          </cell>
          <cell r="J144">
            <v>40.75</v>
          </cell>
          <cell r="K144">
            <v>50.4</v>
          </cell>
          <cell r="L144">
            <v>56</v>
          </cell>
          <cell r="M144">
            <v>34.2257141113281</v>
          </cell>
          <cell r="N144">
            <v>33.9757141113281</v>
          </cell>
          <cell r="O144">
            <v>33.3728660583496</v>
          </cell>
          <cell r="P144">
            <v>34.7257141113281</v>
          </cell>
          <cell r="Q144">
            <v>40.9257148742676</v>
          </cell>
          <cell r="R144">
            <v>38.0207138061523</v>
          </cell>
          <cell r="S144">
            <v>34.2257141113281</v>
          </cell>
          <cell r="T144">
            <v>28.7256969451904</v>
          </cell>
          <cell r="U144">
            <v>37.9857292175293</v>
          </cell>
          <cell r="V144">
            <v>33.1648658752441</v>
          </cell>
          <cell r="W144">
            <v>39.7357292175293</v>
          </cell>
          <cell r="X144">
            <v>33.4615329742432</v>
          </cell>
          <cell r="Y144">
            <v>37.9857292175293</v>
          </cell>
          <cell r="Z144">
            <v>41.2357292175293</v>
          </cell>
          <cell r="AA144">
            <v>40.9857292175293</v>
          </cell>
          <cell r="AB144">
            <v>40.1700050354004</v>
          </cell>
          <cell r="AC144">
            <v>42.1700126647949</v>
          </cell>
          <cell r="AD144">
            <v>41.6700126647949</v>
          </cell>
          <cell r="AE144">
            <v>40.1700050354004</v>
          </cell>
          <cell r="AF144">
            <v>43.1700164794922</v>
          </cell>
          <cell r="AG144">
            <v>4.8235</v>
          </cell>
        </row>
        <row r="145">
          <cell r="A145">
            <v>41334</v>
          </cell>
          <cell r="B145">
            <v>40.8</v>
          </cell>
          <cell r="C145">
            <v>40.8</v>
          </cell>
          <cell r="D145">
            <v>40.8</v>
          </cell>
          <cell r="E145">
            <v>40.8</v>
          </cell>
          <cell r="F145">
            <v>34.75</v>
          </cell>
          <cell r="G145">
            <v>38.25</v>
          </cell>
          <cell r="H145">
            <v>34.75</v>
          </cell>
          <cell r="I145">
            <v>36.75</v>
          </cell>
          <cell r="J145">
            <v>35.5</v>
          </cell>
          <cell r="K145">
            <v>44.15</v>
          </cell>
          <cell r="L145">
            <v>48.5</v>
          </cell>
          <cell r="M145">
            <v>32.8376663208008</v>
          </cell>
          <cell r="N145">
            <v>32.587670135498</v>
          </cell>
          <cell r="O145">
            <v>32.7385414123535</v>
          </cell>
          <cell r="P145">
            <v>33.5876625061035</v>
          </cell>
          <cell r="Q145">
            <v>37.7876556396484</v>
          </cell>
          <cell r="R145">
            <v>36.3576812744141</v>
          </cell>
          <cell r="S145">
            <v>32.8376586914062</v>
          </cell>
          <cell r="T145">
            <v>25.0876968383789</v>
          </cell>
          <cell r="U145">
            <v>35.5374889373779</v>
          </cell>
          <cell r="V145">
            <v>32.9154933929443</v>
          </cell>
          <cell r="W145">
            <v>37.2874889373779</v>
          </cell>
          <cell r="X145">
            <v>33.2652637481689</v>
          </cell>
          <cell r="Y145">
            <v>35.5374889373779</v>
          </cell>
          <cell r="Z145">
            <v>38.7874889373779</v>
          </cell>
          <cell r="AA145">
            <v>38.5374889373779</v>
          </cell>
          <cell r="AB145">
            <v>39.0559936523437</v>
          </cell>
          <cell r="AC145">
            <v>41.1560054779053</v>
          </cell>
          <cell r="AD145">
            <v>40.5560031890869</v>
          </cell>
          <cell r="AE145">
            <v>39.0559936523437</v>
          </cell>
          <cell r="AF145">
            <v>41.5560070037842</v>
          </cell>
          <cell r="AG145">
            <v>4.6845</v>
          </cell>
        </row>
        <row r="146">
          <cell r="A146">
            <v>41365</v>
          </cell>
          <cell r="B146">
            <v>40.8</v>
          </cell>
          <cell r="C146">
            <v>40.8</v>
          </cell>
          <cell r="D146">
            <v>40.8</v>
          </cell>
          <cell r="E146">
            <v>40.8</v>
          </cell>
          <cell r="F146">
            <v>34.75</v>
          </cell>
          <cell r="G146">
            <v>38.25</v>
          </cell>
          <cell r="H146">
            <v>34.75</v>
          </cell>
          <cell r="I146">
            <v>36.75</v>
          </cell>
          <cell r="J146">
            <v>35.5</v>
          </cell>
          <cell r="K146">
            <v>45.15</v>
          </cell>
          <cell r="L146">
            <v>48.5</v>
          </cell>
          <cell r="M146">
            <v>33.037663269043</v>
          </cell>
          <cell r="N146">
            <v>32.7876708984375</v>
          </cell>
          <cell r="O146">
            <v>32.9385459899902</v>
          </cell>
          <cell r="P146">
            <v>33.7876594543457</v>
          </cell>
          <cell r="Q146">
            <v>37.5376594543457</v>
          </cell>
          <cell r="R146">
            <v>36.5576858520508</v>
          </cell>
          <cell r="S146">
            <v>33.037663269043</v>
          </cell>
          <cell r="T146">
            <v>25.287699508667</v>
          </cell>
          <cell r="U146">
            <v>35.5374889373779</v>
          </cell>
          <cell r="V146">
            <v>32.9155391693115</v>
          </cell>
          <cell r="W146">
            <v>37.2874889373779</v>
          </cell>
          <cell r="X146">
            <v>33.2653133392334</v>
          </cell>
          <cell r="Y146">
            <v>35.5374889373779</v>
          </cell>
          <cell r="Z146">
            <v>38.7874889373779</v>
          </cell>
          <cell r="AA146">
            <v>38.5374889373779</v>
          </cell>
          <cell r="AB146">
            <v>39.8399997711182</v>
          </cell>
          <cell r="AC146">
            <v>41.9400058746338</v>
          </cell>
          <cell r="AD146">
            <v>41.8400074005127</v>
          </cell>
          <cell r="AE146">
            <v>39.8399997711182</v>
          </cell>
          <cell r="AF146">
            <v>42.3400112152099</v>
          </cell>
          <cell r="AG146">
            <v>4.5305</v>
          </cell>
        </row>
        <row r="147">
          <cell r="A147">
            <v>41395</v>
          </cell>
          <cell r="B147">
            <v>41.8</v>
          </cell>
          <cell r="C147">
            <v>41.8</v>
          </cell>
          <cell r="D147">
            <v>41.8</v>
          </cell>
          <cell r="E147">
            <v>41.8</v>
          </cell>
          <cell r="F147">
            <v>37.25</v>
          </cell>
          <cell r="G147">
            <v>40.75</v>
          </cell>
          <cell r="H147">
            <v>37.25</v>
          </cell>
          <cell r="I147">
            <v>39.25</v>
          </cell>
          <cell r="J147">
            <v>36.75</v>
          </cell>
          <cell r="K147">
            <v>44.85</v>
          </cell>
          <cell r="L147">
            <v>52.5</v>
          </cell>
          <cell r="M147">
            <v>38.1399993896484</v>
          </cell>
          <cell r="N147">
            <v>37.8899993896484</v>
          </cell>
          <cell r="O147">
            <v>35.8935661315918</v>
          </cell>
          <cell r="P147">
            <v>39.1399993896484</v>
          </cell>
          <cell r="Q147">
            <v>37.439998626709</v>
          </cell>
          <cell r="R147">
            <v>43.4600028991699</v>
          </cell>
          <cell r="S147">
            <v>38.1399993896484</v>
          </cell>
          <cell r="T147">
            <v>32.602502822876</v>
          </cell>
          <cell r="U147">
            <v>41.0435729980469</v>
          </cell>
          <cell r="V147">
            <v>38.2705711364746</v>
          </cell>
          <cell r="W147">
            <v>42.7935729980469</v>
          </cell>
          <cell r="X147">
            <v>39.0205696105957</v>
          </cell>
          <cell r="Y147">
            <v>41.0435729980469</v>
          </cell>
          <cell r="Z147">
            <v>44.7935729980469</v>
          </cell>
          <cell r="AA147">
            <v>45.0435729980469</v>
          </cell>
          <cell r="AB147">
            <v>41.6000213623047</v>
          </cell>
          <cell r="AC147">
            <v>44.6000213623047</v>
          </cell>
          <cell r="AD147">
            <v>43.6000213623047</v>
          </cell>
          <cell r="AE147">
            <v>41.6000213623047</v>
          </cell>
          <cell r="AF147">
            <v>44.8500175476074</v>
          </cell>
          <cell r="AG147">
            <v>4.5355</v>
          </cell>
        </row>
        <row r="148">
          <cell r="A148">
            <v>41426</v>
          </cell>
          <cell r="B148">
            <v>48.1</v>
          </cell>
          <cell r="C148">
            <v>48.1</v>
          </cell>
          <cell r="D148">
            <v>48.1</v>
          </cell>
          <cell r="E148">
            <v>48.1</v>
          </cell>
          <cell r="F148">
            <v>48.25</v>
          </cell>
          <cell r="G148">
            <v>51.75</v>
          </cell>
          <cell r="H148">
            <v>48.25</v>
          </cell>
          <cell r="I148">
            <v>50.25</v>
          </cell>
          <cell r="J148">
            <v>46.75</v>
          </cell>
          <cell r="K148">
            <v>52.35</v>
          </cell>
          <cell r="L148">
            <v>65</v>
          </cell>
          <cell r="M148">
            <v>49.810001373291</v>
          </cell>
          <cell r="N148">
            <v>49.560001373291</v>
          </cell>
          <cell r="O148">
            <v>48.810001373291</v>
          </cell>
          <cell r="P148">
            <v>51.310001373291</v>
          </cell>
          <cell r="Q148">
            <v>47.310001373291</v>
          </cell>
          <cell r="R148">
            <v>54.1250038146973</v>
          </cell>
          <cell r="S148">
            <v>49.810001373291</v>
          </cell>
          <cell r="T148">
            <v>44.2725028991699</v>
          </cell>
          <cell r="U148">
            <v>53.1128631591797</v>
          </cell>
          <cell r="V148">
            <v>50.0648635864258</v>
          </cell>
          <cell r="W148">
            <v>54.8628631591797</v>
          </cell>
          <cell r="X148">
            <v>50.1148574829102</v>
          </cell>
          <cell r="Y148">
            <v>53.1128631591797</v>
          </cell>
          <cell r="Z148">
            <v>57.1128631591797</v>
          </cell>
          <cell r="AA148">
            <v>59.1128631591797</v>
          </cell>
          <cell r="AB148">
            <v>45.5499992370605</v>
          </cell>
          <cell r="AC148">
            <v>50.0499992370605</v>
          </cell>
          <cell r="AD148">
            <v>46.2999992370605</v>
          </cell>
          <cell r="AE148">
            <v>45.5499992370605</v>
          </cell>
          <cell r="AF148">
            <v>50.0499992370605</v>
          </cell>
          <cell r="AG148">
            <v>4.5735</v>
          </cell>
        </row>
        <row r="149">
          <cell r="A149">
            <v>41456</v>
          </cell>
          <cell r="B149">
            <v>57.6</v>
          </cell>
          <cell r="C149">
            <v>57.6</v>
          </cell>
          <cell r="D149">
            <v>57.6</v>
          </cell>
          <cell r="E149">
            <v>57.6</v>
          </cell>
          <cell r="F149">
            <v>58.5</v>
          </cell>
          <cell r="G149">
            <v>62</v>
          </cell>
          <cell r="H149">
            <v>58.5</v>
          </cell>
          <cell r="I149">
            <v>60.5</v>
          </cell>
          <cell r="J149">
            <v>58.5</v>
          </cell>
          <cell r="K149">
            <v>73.1</v>
          </cell>
          <cell r="L149">
            <v>86</v>
          </cell>
          <cell r="M149">
            <v>62.625</v>
          </cell>
          <cell r="N149">
            <v>62.375</v>
          </cell>
          <cell r="O149">
            <v>65.0490036010742</v>
          </cell>
          <cell r="P149">
            <v>65.125</v>
          </cell>
          <cell r="Q149">
            <v>50.5250015258789</v>
          </cell>
          <cell r="R149">
            <v>62.875</v>
          </cell>
          <cell r="S149">
            <v>62.625</v>
          </cell>
          <cell r="T149">
            <v>52.5500030517578</v>
          </cell>
          <cell r="U149">
            <v>64.8971572875977</v>
          </cell>
          <cell r="V149">
            <v>62.5219940185547</v>
          </cell>
          <cell r="W149">
            <v>66.6471572875977</v>
          </cell>
          <cell r="X149">
            <v>62.0629928588867</v>
          </cell>
          <cell r="Y149">
            <v>64.8971572875977</v>
          </cell>
          <cell r="Z149">
            <v>68.8971572875977</v>
          </cell>
          <cell r="AA149">
            <v>70.8971572875977</v>
          </cell>
          <cell r="AB149">
            <v>54.8500007629394</v>
          </cell>
          <cell r="AC149">
            <v>64.5500015258789</v>
          </cell>
          <cell r="AD149">
            <v>57.6999992370605</v>
          </cell>
          <cell r="AE149">
            <v>54.8500007629394</v>
          </cell>
          <cell r="AF149">
            <v>62.8500007629394</v>
          </cell>
          <cell r="AG149">
            <v>4.6185</v>
          </cell>
        </row>
        <row r="150">
          <cell r="A150">
            <v>41487</v>
          </cell>
          <cell r="B150">
            <v>57.6</v>
          </cell>
          <cell r="C150">
            <v>57.6</v>
          </cell>
          <cell r="D150">
            <v>57.6</v>
          </cell>
          <cell r="E150">
            <v>57.6</v>
          </cell>
          <cell r="F150">
            <v>58.5</v>
          </cell>
          <cell r="G150">
            <v>62</v>
          </cell>
          <cell r="H150">
            <v>58.5</v>
          </cell>
          <cell r="I150">
            <v>60.5</v>
          </cell>
          <cell r="J150">
            <v>58.5</v>
          </cell>
          <cell r="K150">
            <v>73.1</v>
          </cell>
          <cell r="L150">
            <v>86</v>
          </cell>
          <cell r="M150">
            <v>61.625</v>
          </cell>
          <cell r="N150">
            <v>61.375</v>
          </cell>
          <cell r="O150">
            <v>64.0490036010742</v>
          </cell>
          <cell r="P150">
            <v>64.125</v>
          </cell>
          <cell r="Q150">
            <v>49.5250015258789</v>
          </cell>
          <cell r="R150">
            <v>62.875</v>
          </cell>
          <cell r="S150">
            <v>61.625</v>
          </cell>
          <cell r="T150">
            <v>51.5500030517578</v>
          </cell>
          <cell r="U150">
            <v>63.9011589050293</v>
          </cell>
          <cell r="V150">
            <v>62.7719940185547</v>
          </cell>
          <cell r="W150">
            <v>65.651155090332</v>
          </cell>
          <cell r="X150">
            <v>61.4169929504395</v>
          </cell>
          <cell r="Y150">
            <v>63.9011589050293</v>
          </cell>
          <cell r="Z150">
            <v>67.901155090332</v>
          </cell>
          <cell r="AA150">
            <v>69.901155090332</v>
          </cell>
          <cell r="AB150">
            <v>54.4499954223633</v>
          </cell>
          <cell r="AC150">
            <v>64.1499961853027</v>
          </cell>
          <cell r="AD150">
            <v>57.6999992370605</v>
          </cell>
          <cell r="AE150">
            <v>54.4499954223633</v>
          </cell>
          <cell r="AF150">
            <v>62.4499954223633</v>
          </cell>
          <cell r="AG150">
            <v>4.6565</v>
          </cell>
        </row>
        <row r="151">
          <cell r="A151">
            <v>41518</v>
          </cell>
          <cell r="B151">
            <v>39.35</v>
          </cell>
          <cell r="C151">
            <v>39.35</v>
          </cell>
          <cell r="D151">
            <v>39.35</v>
          </cell>
          <cell r="E151">
            <v>39.35</v>
          </cell>
          <cell r="F151">
            <v>33.5</v>
          </cell>
          <cell r="G151">
            <v>37</v>
          </cell>
          <cell r="H151">
            <v>33.5</v>
          </cell>
          <cell r="I151">
            <v>35.5</v>
          </cell>
          <cell r="J151">
            <v>35.75</v>
          </cell>
          <cell r="K151">
            <v>48.65</v>
          </cell>
          <cell r="L151">
            <v>48</v>
          </cell>
          <cell r="M151">
            <v>28.9050022125244</v>
          </cell>
          <cell r="N151">
            <v>28.6550022125244</v>
          </cell>
          <cell r="O151">
            <v>28.5500102996826</v>
          </cell>
          <cell r="P151">
            <v>30.4049983978272</v>
          </cell>
          <cell r="Q151">
            <v>27.5049987792969</v>
          </cell>
          <cell r="R151">
            <v>31.5850028991699</v>
          </cell>
          <cell r="S151">
            <v>28.9049983978272</v>
          </cell>
          <cell r="T151">
            <v>23.269994354248</v>
          </cell>
          <cell r="U151">
            <v>31.4071422576904</v>
          </cell>
          <cell r="V151">
            <v>28.2420028686523</v>
          </cell>
          <cell r="W151">
            <v>33.1571441650391</v>
          </cell>
          <cell r="X151">
            <v>29.092004776001</v>
          </cell>
          <cell r="Y151">
            <v>31.4071422576904</v>
          </cell>
          <cell r="Z151">
            <v>34.9071441650391</v>
          </cell>
          <cell r="AA151">
            <v>36.4071441650391</v>
          </cell>
          <cell r="AB151">
            <v>41.9499969482422</v>
          </cell>
          <cell r="AC151">
            <v>43.1000022888183</v>
          </cell>
          <cell r="AD151">
            <v>45.75</v>
          </cell>
          <cell r="AE151">
            <v>42.3499984741211</v>
          </cell>
          <cell r="AF151">
            <v>47.8999992370605</v>
          </cell>
          <cell r="AG151">
            <v>4.6505</v>
          </cell>
        </row>
        <row r="152">
          <cell r="A152">
            <v>41548</v>
          </cell>
          <cell r="B152">
            <v>39.1</v>
          </cell>
          <cell r="C152">
            <v>39.1</v>
          </cell>
          <cell r="D152">
            <v>39.1</v>
          </cell>
          <cell r="E152">
            <v>39.1</v>
          </cell>
          <cell r="F152">
            <v>33.5</v>
          </cell>
          <cell r="G152">
            <v>37</v>
          </cell>
          <cell r="H152">
            <v>33.5</v>
          </cell>
          <cell r="I152">
            <v>35.5</v>
          </cell>
          <cell r="J152">
            <v>35.75</v>
          </cell>
          <cell r="K152">
            <v>43.65</v>
          </cell>
          <cell r="L152">
            <v>48</v>
          </cell>
          <cell r="M152">
            <v>33.3415603637695</v>
          </cell>
          <cell r="N152">
            <v>33.0915718078613</v>
          </cell>
          <cell r="O152">
            <v>32.9453201293945</v>
          </cell>
          <cell r="P152">
            <v>33.3415603637695</v>
          </cell>
          <cell r="Q152">
            <v>37.2815399169922</v>
          </cell>
          <cell r="R152">
            <v>34.9865684509277</v>
          </cell>
          <cell r="S152">
            <v>33.3415603637695</v>
          </cell>
          <cell r="T152">
            <v>25.0915622711182</v>
          </cell>
          <cell r="U152">
            <v>35.0889274597168</v>
          </cell>
          <cell r="V152">
            <v>31.6423210144043</v>
          </cell>
          <cell r="W152">
            <v>36.8389274597168</v>
          </cell>
          <cell r="X152">
            <v>31.7385730743408</v>
          </cell>
          <cell r="Y152">
            <v>35.0889274597168</v>
          </cell>
          <cell r="Z152">
            <v>38.3389274597168</v>
          </cell>
          <cell r="AA152">
            <v>38.0889274597168</v>
          </cell>
          <cell r="AB152">
            <v>40.319998550415</v>
          </cell>
          <cell r="AC152">
            <v>41.5200088500976</v>
          </cell>
          <cell r="AD152">
            <v>42.3200119018555</v>
          </cell>
          <cell r="AE152">
            <v>40.3200004577637</v>
          </cell>
          <cell r="AF152">
            <v>43.3300121307373</v>
          </cell>
          <cell r="AG152">
            <v>4.6505</v>
          </cell>
        </row>
        <row r="153">
          <cell r="A153">
            <v>41579</v>
          </cell>
          <cell r="B153">
            <v>39.1</v>
          </cell>
          <cell r="C153">
            <v>39.1</v>
          </cell>
          <cell r="D153">
            <v>39.1</v>
          </cell>
          <cell r="E153">
            <v>39.1</v>
          </cell>
          <cell r="F153">
            <v>33.5</v>
          </cell>
          <cell r="G153">
            <v>37</v>
          </cell>
          <cell r="H153">
            <v>33.5</v>
          </cell>
          <cell r="I153">
            <v>35.5</v>
          </cell>
          <cell r="J153">
            <v>35.75</v>
          </cell>
          <cell r="K153">
            <v>42.9</v>
          </cell>
          <cell r="L153">
            <v>48</v>
          </cell>
          <cell r="M153">
            <v>33.4415588378906</v>
          </cell>
          <cell r="N153">
            <v>33.1915664672852</v>
          </cell>
          <cell r="O153">
            <v>33.5453071594238</v>
          </cell>
          <cell r="P153">
            <v>33.4415588378906</v>
          </cell>
          <cell r="Q153">
            <v>40.7815475463867</v>
          </cell>
          <cell r="R153">
            <v>35.0865669250488</v>
          </cell>
          <cell r="S153">
            <v>33.4415588378906</v>
          </cell>
          <cell r="T153">
            <v>25.1915607452393</v>
          </cell>
          <cell r="U153">
            <v>35.0889274597168</v>
          </cell>
          <cell r="V153">
            <v>31.7423156738281</v>
          </cell>
          <cell r="W153">
            <v>36.8389274597168</v>
          </cell>
          <cell r="X153">
            <v>31.8385696411133</v>
          </cell>
          <cell r="Y153">
            <v>35.0889274597168</v>
          </cell>
          <cell r="Z153">
            <v>38.3364250183106</v>
          </cell>
          <cell r="AA153">
            <v>38.0839225769043</v>
          </cell>
          <cell r="AB153">
            <v>39.319998550415</v>
          </cell>
          <cell r="AC153">
            <v>40.2699954986572</v>
          </cell>
          <cell r="AD153">
            <v>41.3199909210205</v>
          </cell>
          <cell r="AE153">
            <v>39.3200004577637</v>
          </cell>
          <cell r="AF153">
            <v>42.3299987792969</v>
          </cell>
          <cell r="AG153">
            <v>4.7985</v>
          </cell>
        </row>
        <row r="154">
          <cell r="A154">
            <v>41609</v>
          </cell>
          <cell r="B154">
            <v>39.1</v>
          </cell>
          <cell r="C154">
            <v>39.1</v>
          </cell>
          <cell r="D154">
            <v>39.1</v>
          </cell>
          <cell r="E154">
            <v>39.1</v>
          </cell>
          <cell r="F154">
            <v>33.5</v>
          </cell>
          <cell r="G154">
            <v>37</v>
          </cell>
          <cell r="H154">
            <v>33.5</v>
          </cell>
          <cell r="I154">
            <v>35.5</v>
          </cell>
          <cell r="J154">
            <v>35.75</v>
          </cell>
          <cell r="K154">
            <v>43.65</v>
          </cell>
          <cell r="L154">
            <v>48</v>
          </cell>
          <cell r="M154">
            <v>33.5415534973145</v>
          </cell>
          <cell r="N154">
            <v>33.2915573120117</v>
          </cell>
          <cell r="O154">
            <v>33.3953056335449</v>
          </cell>
          <cell r="P154">
            <v>33.5415534973145</v>
          </cell>
          <cell r="Q154">
            <v>41.2815475463867</v>
          </cell>
          <cell r="R154">
            <v>35.1865653991699</v>
          </cell>
          <cell r="S154">
            <v>33.5415534973145</v>
          </cell>
          <cell r="T154">
            <v>25.2915592193604</v>
          </cell>
          <cell r="U154">
            <v>35.0852958679199</v>
          </cell>
          <cell r="V154">
            <v>31.8423084259033</v>
          </cell>
          <cell r="W154">
            <v>36.8352958679199</v>
          </cell>
          <cell r="X154">
            <v>31.9385604858398</v>
          </cell>
          <cell r="Y154">
            <v>35.0852958679199</v>
          </cell>
          <cell r="Z154">
            <v>38.3327934265137</v>
          </cell>
          <cell r="AA154">
            <v>38.0802909851074</v>
          </cell>
          <cell r="AB154">
            <v>40.2200000762939</v>
          </cell>
          <cell r="AC154">
            <v>41.8200023651123</v>
          </cell>
          <cell r="AD154">
            <v>42.0699928283691</v>
          </cell>
          <cell r="AE154">
            <v>40.2200019836426</v>
          </cell>
          <cell r="AF154">
            <v>43.7300022125244</v>
          </cell>
          <cell r="AG154">
            <v>4.9505</v>
          </cell>
        </row>
        <row r="155">
          <cell r="A155">
            <v>41640</v>
          </cell>
          <cell r="B155">
            <v>47.9</v>
          </cell>
          <cell r="C155">
            <v>47.9</v>
          </cell>
          <cell r="D155">
            <v>47.9</v>
          </cell>
          <cell r="E155">
            <v>47.9</v>
          </cell>
          <cell r="F155">
            <v>38.75</v>
          </cell>
          <cell r="G155">
            <v>42.25</v>
          </cell>
          <cell r="H155">
            <v>38.75</v>
          </cell>
          <cell r="I155">
            <v>40.75</v>
          </cell>
          <cell r="J155">
            <v>40.75</v>
          </cell>
          <cell r="K155">
            <v>50.7</v>
          </cell>
          <cell r="L155">
            <v>56</v>
          </cell>
          <cell r="M155">
            <v>35.5957206726074</v>
          </cell>
          <cell r="N155">
            <v>35.3457206726074</v>
          </cell>
          <cell r="O155">
            <v>34.7428688049316</v>
          </cell>
          <cell r="P155">
            <v>36.0957206726074</v>
          </cell>
          <cell r="Q155">
            <v>41.2937225341797</v>
          </cell>
          <cell r="R155">
            <v>39.1207160949707</v>
          </cell>
          <cell r="S155">
            <v>35.5957206726074</v>
          </cell>
          <cell r="T155">
            <v>30.5957149505615</v>
          </cell>
          <cell r="U155">
            <v>38.7607192993164</v>
          </cell>
          <cell r="V155">
            <v>33.8819946289062</v>
          </cell>
          <cell r="W155">
            <v>40.5107192993164</v>
          </cell>
          <cell r="X155">
            <v>34.1786636352539</v>
          </cell>
          <cell r="Y155">
            <v>38.7607192993164</v>
          </cell>
          <cell r="Z155">
            <v>42.0107192993164</v>
          </cell>
          <cell r="AA155">
            <v>41.7607192993164</v>
          </cell>
          <cell r="AB155">
            <v>42.3200141906738</v>
          </cell>
          <cell r="AC155">
            <v>44.3200218200683</v>
          </cell>
          <cell r="AD155">
            <v>44.3200218200683</v>
          </cell>
          <cell r="AE155">
            <v>42.3200141906738</v>
          </cell>
          <cell r="AF155">
            <v>45.3200180053711</v>
          </cell>
          <cell r="AG155">
            <v>5.023</v>
          </cell>
        </row>
        <row r="156">
          <cell r="A156">
            <v>41671</v>
          </cell>
          <cell r="B156">
            <v>48.9</v>
          </cell>
          <cell r="C156">
            <v>48.9</v>
          </cell>
          <cell r="D156">
            <v>48.9</v>
          </cell>
          <cell r="E156">
            <v>48.9</v>
          </cell>
          <cell r="F156">
            <v>38.75</v>
          </cell>
          <cell r="G156">
            <v>42.25</v>
          </cell>
          <cell r="H156">
            <v>38.75</v>
          </cell>
          <cell r="I156">
            <v>40.75</v>
          </cell>
          <cell r="J156">
            <v>40.75</v>
          </cell>
          <cell r="K156">
            <v>50.7</v>
          </cell>
          <cell r="L156">
            <v>56</v>
          </cell>
          <cell r="M156">
            <v>34.7257141113281</v>
          </cell>
          <cell r="N156">
            <v>34.4757102966309</v>
          </cell>
          <cell r="O156">
            <v>33.8728622436523</v>
          </cell>
          <cell r="P156">
            <v>35.2257141113281</v>
          </cell>
          <cell r="Q156">
            <v>41.4257148742676</v>
          </cell>
          <cell r="R156">
            <v>38.5207138061523</v>
          </cell>
          <cell r="S156">
            <v>34.7257141113281</v>
          </cell>
          <cell r="T156">
            <v>29.2257083892822</v>
          </cell>
          <cell r="U156">
            <v>38.4857292175293</v>
          </cell>
          <cell r="V156">
            <v>33.6648658752441</v>
          </cell>
          <cell r="W156">
            <v>40.2357292175293</v>
          </cell>
          <cell r="X156">
            <v>33.9615329742432</v>
          </cell>
          <cell r="Y156">
            <v>38.4857292175293</v>
          </cell>
          <cell r="Z156">
            <v>41.7357292175293</v>
          </cell>
          <cell r="AA156">
            <v>41.4857292175293</v>
          </cell>
          <cell r="AB156">
            <v>41.1700050354004</v>
          </cell>
          <cell r="AC156">
            <v>43.1700126647949</v>
          </cell>
          <cell r="AD156">
            <v>42.6700126647949</v>
          </cell>
          <cell r="AE156">
            <v>41.1700050354004</v>
          </cell>
          <cell r="AF156">
            <v>44.1700164794922</v>
          </cell>
          <cell r="AG156">
            <v>4.936</v>
          </cell>
        </row>
        <row r="157">
          <cell r="A157">
            <v>41699</v>
          </cell>
          <cell r="B157">
            <v>41.1</v>
          </cell>
          <cell r="C157">
            <v>41.1</v>
          </cell>
          <cell r="D157">
            <v>41.1</v>
          </cell>
          <cell r="E157">
            <v>41.1</v>
          </cell>
          <cell r="F157">
            <v>34.75</v>
          </cell>
          <cell r="G157">
            <v>38.25</v>
          </cell>
          <cell r="H157">
            <v>34.75</v>
          </cell>
          <cell r="I157">
            <v>36.75</v>
          </cell>
          <cell r="J157">
            <v>35.5</v>
          </cell>
          <cell r="K157">
            <v>44.45</v>
          </cell>
          <cell r="L157">
            <v>48.5</v>
          </cell>
          <cell r="M157">
            <v>33.3376625061035</v>
          </cell>
          <cell r="N157">
            <v>33.0876625061035</v>
          </cell>
          <cell r="O157">
            <v>33.2385414123535</v>
          </cell>
          <cell r="P157">
            <v>34.0876586914062</v>
          </cell>
          <cell r="Q157">
            <v>38.2876556396484</v>
          </cell>
          <cell r="R157">
            <v>36.8576812744141</v>
          </cell>
          <cell r="S157">
            <v>33.3376586914062</v>
          </cell>
          <cell r="T157">
            <v>25.3376968383789</v>
          </cell>
          <cell r="U157">
            <v>36.0374851226807</v>
          </cell>
          <cell r="V157">
            <v>33.4154895782471</v>
          </cell>
          <cell r="W157">
            <v>37.7874851226807</v>
          </cell>
          <cell r="X157">
            <v>33.7652599334717</v>
          </cell>
          <cell r="Y157">
            <v>36.0374851226807</v>
          </cell>
          <cell r="Z157">
            <v>39.2874851226807</v>
          </cell>
          <cell r="AA157">
            <v>39.0374851226807</v>
          </cell>
          <cell r="AB157">
            <v>40.0559936523437</v>
          </cell>
          <cell r="AC157">
            <v>42.1560054779053</v>
          </cell>
          <cell r="AD157">
            <v>41.5560031890869</v>
          </cell>
          <cell r="AE157">
            <v>40.0559936523437</v>
          </cell>
          <cell r="AF157">
            <v>42.5560070037842</v>
          </cell>
          <cell r="AG157">
            <v>4.797</v>
          </cell>
        </row>
        <row r="158">
          <cell r="A158">
            <v>41730</v>
          </cell>
          <cell r="B158">
            <v>41.1</v>
          </cell>
          <cell r="C158">
            <v>41.1</v>
          </cell>
          <cell r="D158">
            <v>41.1</v>
          </cell>
          <cell r="E158">
            <v>41.1</v>
          </cell>
          <cell r="F158">
            <v>34.75</v>
          </cell>
          <cell r="G158">
            <v>38.25</v>
          </cell>
          <cell r="H158">
            <v>34.75</v>
          </cell>
          <cell r="I158">
            <v>36.75</v>
          </cell>
          <cell r="J158">
            <v>35.5</v>
          </cell>
          <cell r="K158">
            <v>45.45</v>
          </cell>
          <cell r="L158">
            <v>48.5</v>
          </cell>
          <cell r="M158">
            <v>33.537663269043</v>
          </cell>
          <cell r="N158">
            <v>33.287663269043</v>
          </cell>
          <cell r="O158">
            <v>33.438542175293</v>
          </cell>
          <cell r="P158">
            <v>34.2876594543457</v>
          </cell>
          <cell r="Q158">
            <v>38.0376594543457</v>
          </cell>
          <cell r="R158">
            <v>37.0576858520508</v>
          </cell>
          <cell r="S158">
            <v>33.537663269043</v>
          </cell>
          <cell r="T158">
            <v>25.537699508667</v>
          </cell>
          <cell r="U158">
            <v>36.0374889373779</v>
          </cell>
          <cell r="V158">
            <v>33.4155391693115</v>
          </cell>
          <cell r="W158">
            <v>37.7874889373779</v>
          </cell>
          <cell r="X158">
            <v>33.7653133392334</v>
          </cell>
          <cell r="Y158">
            <v>36.0374889373779</v>
          </cell>
          <cell r="Z158">
            <v>39.2874889373779</v>
          </cell>
          <cell r="AA158">
            <v>39.0374889373779</v>
          </cell>
          <cell r="AB158">
            <v>40.8399997711182</v>
          </cell>
          <cell r="AC158">
            <v>42.9400058746338</v>
          </cell>
          <cell r="AD158">
            <v>42.8400074005127</v>
          </cell>
          <cell r="AE158">
            <v>40.8399997711182</v>
          </cell>
          <cell r="AF158">
            <v>43.3400112152099</v>
          </cell>
          <cell r="AG158">
            <v>4.643</v>
          </cell>
        </row>
        <row r="159">
          <cell r="A159">
            <v>41760</v>
          </cell>
          <cell r="B159">
            <v>42.3</v>
          </cell>
          <cell r="C159">
            <v>42.3</v>
          </cell>
          <cell r="D159">
            <v>42.3</v>
          </cell>
          <cell r="E159">
            <v>42.3</v>
          </cell>
          <cell r="F159">
            <v>38.25</v>
          </cell>
          <cell r="G159">
            <v>41.75</v>
          </cell>
          <cell r="H159">
            <v>38.25</v>
          </cell>
          <cell r="I159">
            <v>40.25</v>
          </cell>
          <cell r="J159">
            <v>36.75</v>
          </cell>
          <cell r="K159">
            <v>45.35</v>
          </cell>
          <cell r="L159">
            <v>52.5</v>
          </cell>
          <cell r="M159">
            <v>39.1399993896484</v>
          </cell>
          <cell r="N159">
            <v>38.8899993896484</v>
          </cell>
          <cell r="O159">
            <v>36.8935661315918</v>
          </cell>
          <cell r="P159">
            <v>40.1399993896484</v>
          </cell>
          <cell r="Q159">
            <v>38.439998626709</v>
          </cell>
          <cell r="R159">
            <v>44.4600028991699</v>
          </cell>
          <cell r="S159">
            <v>39.1399993896484</v>
          </cell>
          <cell r="T159">
            <v>33.5275039672852</v>
          </cell>
          <cell r="U159">
            <v>42.0435729980469</v>
          </cell>
          <cell r="V159">
            <v>39.2705711364746</v>
          </cell>
          <cell r="W159">
            <v>43.7935729980469</v>
          </cell>
          <cell r="X159">
            <v>40.0205696105957</v>
          </cell>
          <cell r="Y159">
            <v>42.0435729980469</v>
          </cell>
          <cell r="Z159">
            <v>45.7935729980469</v>
          </cell>
          <cell r="AA159">
            <v>46.0435729980469</v>
          </cell>
          <cell r="AB159">
            <v>42.6000213623047</v>
          </cell>
          <cell r="AC159">
            <v>45.6000213623047</v>
          </cell>
          <cell r="AD159">
            <v>44.6000213623047</v>
          </cell>
          <cell r="AE159">
            <v>42.6000213623047</v>
          </cell>
          <cell r="AF159">
            <v>45.8500175476074</v>
          </cell>
          <cell r="AG159">
            <v>4.648</v>
          </cell>
        </row>
        <row r="160">
          <cell r="A160">
            <v>41791</v>
          </cell>
          <cell r="B160">
            <v>49.1</v>
          </cell>
          <cell r="C160">
            <v>49.1</v>
          </cell>
          <cell r="D160">
            <v>49.1</v>
          </cell>
          <cell r="E160">
            <v>49.1</v>
          </cell>
          <cell r="F160">
            <v>48.75</v>
          </cell>
          <cell r="G160">
            <v>52.25</v>
          </cell>
          <cell r="H160">
            <v>48.75</v>
          </cell>
          <cell r="I160">
            <v>50.75</v>
          </cell>
          <cell r="J160">
            <v>46.75</v>
          </cell>
          <cell r="K160">
            <v>53.35</v>
          </cell>
          <cell r="L160">
            <v>65</v>
          </cell>
          <cell r="M160">
            <v>51.810001373291</v>
          </cell>
          <cell r="N160">
            <v>51.560001373291</v>
          </cell>
          <cell r="O160">
            <v>50.810001373291</v>
          </cell>
          <cell r="P160">
            <v>53.310001373291</v>
          </cell>
          <cell r="Q160">
            <v>49.310001373291</v>
          </cell>
          <cell r="R160">
            <v>56.1250038146973</v>
          </cell>
          <cell r="S160">
            <v>51.810001373291</v>
          </cell>
          <cell r="T160">
            <v>45.9225006103516</v>
          </cell>
          <cell r="U160">
            <v>55.1128631591797</v>
          </cell>
          <cell r="V160">
            <v>52.0648635864258</v>
          </cell>
          <cell r="W160">
            <v>56.8628631591797</v>
          </cell>
          <cell r="X160">
            <v>52.1148574829102</v>
          </cell>
          <cell r="Y160">
            <v>55.1128631591797</v>
          </cell>
          <cell r="Z160">
            <v>59.1128631591797</v>
          </cell>
          <cell r="AA160">
            <v>61.1128631591797</v>
          </cell>
          <cell r="AB160">
            <v>47.0499992370605</v>
          </cell>
          <cell r="AC160">
            <v>51.5499992370605</v>
          </cell>
          <cell r="AD160">
            <v>47.7999992370605</v>
          </cell>
          <cell r="AE160">
            <v>47.0499992370605</v>
          </cell>
          <cell r="AF160">
            <v>51.5499992370605</v>
          </cell>
          <cell r="AG160">
            <v>4.686</v>
          </cell>
        </row>
        <row r="161">
          <cell r="A161">
            <v>41821</v>
          </cell>
          <cell r="B161">
            <v>59.6</v>
          </cell>
          <cell r="C161">
            <v>59.6</v>
          </cell>
          <cell r="D161">
            <v>59.6</v>
          </cell>
          <cell r="E161">
            <v>59.6</v>
          </cell>
          <cell r="F161">
            <v>58.5</v>
          </cell>
          <cell r="G161">
            <v>62</v>
          </cell>
          <cell r="H161">
            <v>58.5</v>
          </cell>
          <cell r="I161">
            <v>60.5</v>
          </cell>
          <cell r="J161">
            <v>58.5</v>
          </cell>
          <cell r="K161">
            <v>75.1</v>
          </cell>
          <cell r="L161">
            <v>86</v>
          </cell>
          <cell r="M161">
            <v>64.625</v>
          </cell>
          <cell r="N161">
            <v>64.375</v>
          </cell>
          <cell r="O161">
            <v>67.0490112304688</v>
          </cell>
          <cell r="P161">
            <v>67.1250076293945</v>
          </cell>
          <cell r="Q161">
            <v>52.5250015258789</v>
          </cell>
          <cell r="R161">
            <v>64.875</v>
          </cell>
          <cell r="S161">
            <v>64.625</v>
          </cell>
          <cell r="T161">
            <v>53.9500007629395</v>
          </cell>
          <cell r="U161">
            <v>66.8971572875977</v>
          </cell>
          <cell r="V161">
            <v>64.5219940185547</v>
          </cell>
          <cell r="W161">
            <v>68.6471572875977</v>
          </cell>
          <cell r="X161">
            <v>64.0629928588867</v>
          </cell>
          <cell r="Y161">
            <v>66.8971572875977</v>
          </cell>
          <cell r="Z161">
            <v>70.8971572875977</v>
          </cell>
          <cell r="AA161">
            <v>72.8971572875977</v>
          </cell>
          <cell r="AB161">
            <v>56.8500007629394</v>
          </cell>
          <cell r="AC161">
            <v>66.5500015258789</v>
          </cell>
          <cell r="AD161">
            <v>59.6999992370605</v>
          </cell>
          <cell r="AE161">
            <v>56.8500007629394</v>
          </cell>
          <cell r="AF161">
            <v>64.8500007629394</v>
          </cell>
          <cell r="AG161">
            <v>4.731</v>
          </cell>
        </row>
        <row r="162">
          <cell r="A162">
            <v>41852</v>
          </cell>
          <cell r="B162">
            <v>59.6</v>
          </cell>
          <cell r="C162">
            <v>59.6</v>
          </cell>
          <cell r="D162">
            <v>59.6</v>
          </cell>
          <cell r="E162">
            <v>59.6</v>
          </cell>
          <cell r="F162">
            <v>58.5</v>
          </cell>
          <cell r="G162">
            <v>62</v>
          </cell>
          <cell r="H162">
            <v>58.5</v>
          </cell>
          <cell r="I162">
            <v>60.5</v>
          </cell>
          <cell r="J162">
            <v>58.5</v>
          </cell>
          <cell r="K162">
            <v>75.1</v>
          </cell>
          <cell r="L162">
            <v>86</v>
          </cell>
          <cell r="M162">
            <v>63.625</v>
          </cell>
          <cell r="N162">
            <v>63.375</v>
          </cell>
          <cell r="O162">
            <v>66.0490036010742</v>
          </cell>
          <cell r="P162">
            <v>66.125</v>
          </cell>
          <cell r="Q162">
            <v>51.5250015258789</v>
          </cell>
          <cell r="R162">
            <v>64.875</v>
          </cell>
          <cell r="S162">
            <v>63.625</v>
          </cell>
          <cell r="T162">
            <v>52.9500007629395</v>
          </cell>
          <cell r="U162">
            <v>65.9011589050293</v>
          </cell>
          <cell r="V162">
            <v>64.7719940185547</v>
          </cell>
          <cell r="W162">
            <v>67.6511589050293</v>
          </cell>
          <cell r="X162">
            <v>63.4169929504395</v>
          </cell>
          <cell r="Y162">
            <v>65.9011589050293</v>
          </cell>
          <cell r="Z162">
            <v>69.9011589050293</v>
          </cell>
          <cell r="AA162">
            <v>71.9011589050293</v>
          </cell>
          <cell r="AB162">
            <v>56.4499954223633</v>
          </cell>
          <cell r="AC162">
            <v>66.1499961853027</v>
          </cell>
          <cell r="AD162">
            <v>59.6999992370605</v>
          </cell>
          <cell r="AE162">
            <v>56.4499954223633</v>
          </cell>
          <cell r="AF162">
            <v>64.4499954223633</v>
          </cell>
          <cell r="AG162">
            <v>4.769</v>
          </cell>
        </row>
        <row r="163">
          <cell r="A163">
            <v>41883</v>
          </cell>
          <cell r="B163">
            <v>39.65</v>
          </cell>
          <cell r="C163">
            <v>39.65</v>
          </cell>
          <cell r="D163">
            <v>39.65</v>
          </cell>
          <cell r="E163">
            <v>39.65</v>
          </cell>
          <cell r="F163">
            <v>33.5</v>
          </cell>
          <cell r="G163">
            <v>37</v>
          </cell>
          <cell r="H163">
            <v>33.5</v>
          </cell>
          <cell r="I163">
            <v>35.5</v>
          </cell>
          <cell r="J163">
            <v>35.75</v>
          </cell>
          <cell r="K163">
            <v>48.95</v>
          </cell>
          <cell r="L163">
            <v>48.5</v>
          </cell>
          <cell r="M163">
            <v>29.1550022125244</v>
          </cell>
          <cell r="N163">
            <v>28.9050022125244</v>
          </cell>
          <cell r="O163">
            <v>28.8000064849854</v>
          </cell>
          <cell r="P163">
            <v>30.6549983978272</v>
          </cell>
          <cell r="Q163">
            <v>27.7549987792969</v>
          </cell>
          <cell r="R163">
            <v>31.8350028991699</v>
          </cell>
          <cell r="S163">
            <v>29.1549983978272</v>
          </cell>
          <cell r="T163">
            <v>23.4449974060059</v>
          </cell>
          <cell r="U163">
            <v>31.6571422576904</v>
          </cell>
          <cell r="V163">
            <v>28.4920028686523</v>
          </cell>
          <cell r="W163">
            <v>33.4071441650391</v>
          </cell>
          <cell r="X163">
            <v>29.342004776001</v>
          </cell>
          <cell r="Y163">
            <v>31.6571422576904</v>
          </cell>
          <cell r="Z163">
            <v>35.1571441650391</v>
          </cell>
          <cell r="AA163">
            <v>36.6571441650391</v>
          </cell>
          <cell r="AB163">
            <v>42.9499969482422</v>
          </cell>
          <cell r="AC163">
            <v>44.1000022888183</v>
          </cell>
          <cell r="AD163">
            <v>46.75</v>
          </cell>
          <cell r="AE163">
            <v>43.3499984741211</v>
          </cell>
          <cell r="AF163">
            <v>48.8999992370605</v>
          </cell>
          <cell r="AG163">
            <v>4.763</v>
          </cell>
        </row>
        <row r="164">
          <cell r="A164">
            <v>41913</v>
          </cell>
          <cell r="B164">
            <v>39.4</v>
          </cell>
          <cell r="C164">
            <v>39.4</v>
          </cell>
          <cell r="D164">
            <v>39.4</v>
          </cell>
          <cell r="E164">
            <v>39.4</v>
          </cell>
          <cell r="F164">
            <v>33.5</v>
          </cell>
          <cell r="G164">
            <v>37</v>
          </cell>
          <cell r="H164">
            <v>33.5</v>
          </cell>
          <cell r="I164">
            <v>35.5</v>
          </cell>
          <cell r="J164">
            <v>35.75</v>
          </cell>
          <cell r="K164">
            <v>43.95</v>
          </cell>
          <cell r="L164">
            <v>48.5</v>
          </cell>
          <cell r="M164">
            <v>33.8415565490723</v>
          </cell>
          <cell r="N164">
            <v>33.5915565490723</v>
          </cell>
          <cell r="O164">
            <v>33.4453086853027</v>
          </cell>
          <cell r="P164">
            <v>33.8415565490723</v>
          </cell>
          <cell r="Q164">
            <v>37.7815399169922</v>
          </cell>
          <cell r="R164">
            <v>35.4865684509277</v>
          </cell>
          <cell r="S164">
            <v>33.8415565490723</v>
          </cell>
          <cell r="T164">
            <v>25.3415622711182</v>
          </cell>
          <cell r="U164">
            <v>35.5889236450195</v>
          </cell>
          <cell r="V164">
            <v>32.142317199707</v>
          </cell>
          <cell r="W164">
            <v>37.3389236450195</v>
          </cell>
          <cell r="X164">
            <v>32.2385692596436</v>
          </cell>
          <cell r="Y164">
            <v>35.5889236450195</v>
          </cell>
          <cell r="Z164">
            <v>38.8389236450195</v>
          </cell>
          <cell r="AA164">
            <v>38.5889236450195</v>
          </cell>
          <cell r="AB164">
            <v>41.319998550415</v>
          </cell>
          <cell r="AC164">
            <v>42.5200088500976</v>
          </cell>
          <cell r="AD164">
            <v>43.3200119018555</v>
          </cell>
          <cell r="AE164">
            <v>41.3200004577637</v>
          </cell>
          <cell r="AF164">
            <v>44.3300121307373</v>
          </cell>
          <cell r="AG164">
            <v>4.763</v>
          </cell>
        </row>
        <row r="165">
          <cell r="A165">
            <v>41944</v>
          </cell>
          <cell r="B165">
            <v>39.4</v>
          </cell>
          <cell r="C165">
            <v>39.4</v>
          </cell>
          <cell r="D165">
            <v>39.4</v>
          </cell>
          <cell r="E165">
            <v>39.4</v>
          </cell>
          <cell r="F165">
            <v>33.5</v>
          </cell>
          <cell r="G165">
            <v>37</v>
          </cell>
          <cell r="H165">
            <v>33.5</v>
          </cell>
          <cell r="I165">
            <v>35.5</v>
          </cell>
          <cell r="J165">
            <v>35.75</v>
          </cell>
          <cell r="K165">
            <v>43.2</v>
          </cell>
          <cell r="L165">
            <v>48.5</v>
          </cell>
          <cell r="M165">
            <v>33.9415550231934</v>
          </cell>
          <cell r="N165">
            <v>33.6915550231934</v>
          </cell>
          <cell r="O165">
            <v>34.0453033447266</v>
          </cell>
          <cell r="P165">
            <v>33.9415550231934</v>
          </cell>
          <cell r="Q165">
            <v>41.2815475463867</v>
          </cell>
          <cell r="R165">
            <v>35.5865669250488</v>
          </cell>
          <cell r="S165">
            <v>33.9415550231934</v>
          </cell>
          <cell r="T165">
            <v>25.4415607452393</v>
          </cell>
          <cell r="U165">
            <v>35.5889236450195</v>
          </cell>
          <cell r="V165">
            <v>32.2423118591309</v>
          </cell>
          <cell r="W165">
            <v>37.3389236450195</v>
          </cell>
          <cell r="X165">
            <v>32.338565826416</v>
          </cell>
          <cell r="Y165">
            <v>35.5889236450195</v>
          </cell>
          <cell r="Z165">
            <v>38.8364212036133</v>
          </cell>
          <cell r="AA165">
            <v>38.583918762207</v>
          </cell>
          <cell r="AB165">
            <v>40.319998550415</v>
          </cell>
          <cell r="AC165">
            <v>41.2699954986572</v>
          </cell>
          <cell r="AD165">
            <v>42.3199909210205</v>
          </cell>
          <cell r="AE165">
            <v>40.3200004577637</v>
          </cell>
          <cell r="AF165">
            <v>43.3299987792969</v>
          </cell>
          <cell r="AG165">
            <v>4.911</v>
          </cell>
        </row>
        <row r="166">
          <cell r="A166">
            <v>41974</v>
          </cell>
          <cell r="B166">
            <v>39.4</v>
          </cell>
          <cell r="C166">
            <v>39.4</v>
          </cell>
          <cell r="D166">
            <v>39.4</v>
          </cell>
          <cell r="E166">
            <v>39.4</v>
          </cell>
          <cell r="F166">
            <v>33.5</v>
          </cell>
          <cell r="G166">
            <v>37</v>
          </cell>
          <cell r="H166">
            <v>33.5</v>
          </cell>
          <cell r="I166">
            <v>35.5</v>
          </cell>
          <cell r="J166">
            <v>35.75</v>
          </cell>
          <cell r="K166">
            <v>43.95</v>
          </cell>
          <cell r="L166">
            <v>48.5</v>
          </cell>
          <cell r="M166">
            <v>34.0415534973145</v>
          </cell>
          <cell r="N166">
            <v>33.7915534973145</v>
          </cell>
          <cell r="O166">
            <v>33.8953056335449</v>
          </cell>
          <cell r="P166">
            <v>34.0415534973145</v>
          </cell>
          <cell r="Q166">
            <v>41.7815475463867</v>
          </cell>
          <cell r="R166">
            <v>35.6865653991699</v>
          </cell>
          <cell r="S166">
            <v>34.0415534973145</v>
          </cell>
          <cell r="T166">
            <v>25.5415592193604</v>
          </cell>
          <cell r="U166">
            <v>35.5852958679199</v>
          </cell>
          <cell r="V166">
            <v>32.3423084259033</v>
          </cell>
          <cell r="W166">
            <v>37.3352958679199</v>
          </cell>
          <cell r="X166">
            <v>32.4385604858398</v>
          </cell>
          <cell r="Y166">
            <v>35.5852958679199</v>
          </cell>
          <cell r="Z166">
            <v>38.8327934265137</v>
          </cell>
          <cell r="AA166">
            <v>38.5802909851074</v>
          </cell>
          <cell r="AB166">
            <v>41.2200000762939</v>
          </cell>
          <cell r="AC166">
            <v>42.8200023651123</v>
          </cell>
          <cell r="AD166">
            <v>43.0699928283691</v>
          </cell>
          <cell r="AE166">
            <v>41.2200019836426</v>
          </cell>
          <cell r="AF166">
            <v>44.7300022125244</v>
          </cell>
          <cell r="AG166">
            <v>5.063</v>
          </cell>
        </row>
        <row r="167">
          <cell r="A167">
            <v>42005</v>
          </cell>
          <cell r="B167">
            <v>48.2</v>
          </cell>
          <cell r="C167">
            <v>48.2</v>
          </cell>
          <cell r="D167">
            <v>48.2</v>
          </cell>
          <cell r="E167">
            <v>48.2</v>
          </cell>
          <cell r="F167">
            <v>38.75</v>
          </cell>
          <cell r="G167">
            <v>42.25</v>
          </cell>
          <cell r="H167">
            <v>38.75</v>
          </cell>
          <cell r="I167">
            <v>40.75</v>
          </cell>
          <cell r="J167">
            <v>40.85</v>
          </cell>
          <cell r="K167">
            <v>51</v>
          </cell>
          <cell r="L167">
            <v>56</v>
          </cell>
          <cell r="M167">
            <v>36.0957206726074</v>
          </cell>
          <cell r="N167">
            <v>35.8457206726074</v>
          </cell>
          <cell r="O167">
            <v>35.2428688049316</v>
          </cell>
          <cell r="P167">
            <v>36.5957206726074</v>
          </cell>
          <cell r="Q167">
            <v>41.7937225341797</v>
          </cell>
          <cell r="R167">
            <v>39.6207160949707</v>
          </cell>
          <cell r="S167">
            <v>36.0957206726074</v>
          </cell>
          <cell r="T167">
            <v>31.0957149505615</v>
          </cell>
          <cell r="U167">
            <v>39.2607192993164</v>
          </cell>
          <cell r="V167">
            <v>34.3819946289062</v>
          </cell>
          <cell r="W167">
            <v>41.0107192993164</v>
          </cell>
          <cell r="X167">
            <v>34.6786636352539</v>
          </cell>
          <cell r="Y167">
            <v>39.2607192993164</v>
          </cell>
          <cell r="Z167">
            <v>42.5107192993164</v>
          </cell>
          <cell r="AA167">
            <v>42.2607192993164</v>
          </cell>
          <cell r="AB167">
            <v>43.3200141906738</v>
          </cell>
          <cell r="AC167">
            <v>45.3200218200683</v>
          </cell>
          <cell r="AD167">
            <v>45.3200218200683</v>
          </cell>
          <cell r="AE167">
            <v>43.3200141906738</v>
          </cell>
          <cell r="AF167">
            <v>46.3200180053711</v>
          </cell>
          <cell r="AG167">
            <v>5.1355</v>
          </cell>
        </row>
        <row r="168">
          <cell r="A168">
            <v>42036</v>
          </cell>
          <cell r="B168">
            <v>49.2</v>
          </cell>
          <cell r="C168">
            <v>49.2</v>
          </cell>
          <cell r="D168">
            <v>49.2</v>
          </cell>
          <cell r="E168">
            <v>49.2</v>
          </cell>
          <cell r="F168">
            <v>38.75</v>
          </cell>
          <cell r="G168">
            <v>42.25</v>
          </cell>
          <cell r="H168">
            <v>38.75</v>
          </cell>
          <cell r="I168">
            <v>40.75</v>
          </cell>
          <cell r="J168">
            <v>40.75</v>
          </cell>
          <cell r="K168">
            <v>51</v>
          </cell>
          <cell r="L168">
            <v>56</v>
          </cell>
          <cell r="M168">
            <v>35.2257141113281</v>
          </cell>
          <cell r="N168">
            <v>34.9757141113281</v>
          </cell>
          <cell r="O168">
            <v>34.3728584289551</v>
          </cell>
          <cell r="P168">
            <v>35.7257141113281</v>
          </cell>
          <cell r="Q168">
            <v>41.9257148742676</v>
          </cell>
          <cell r="R168">
            <v>39.0207138061523</v>
          </cell>
          <cell r="S168">
            <v>35.2257141113281</v>
          </cell>
          <cell r="T168">
            <v>29.7257122039795</v>
          </cell>
          <cell r="U168">
            <v>38.9857292175293</v>
          </cell>
          <cell r="V168">
            <v>34.1648658752441</v>
          </cell>
          <cell r="W168">
            <v>40.7357292175293</v>
          </cell>
          <cell r="X168">
            <v>34.4615329742432</v>
          </cell>
          <cell r="Y168">
            <v>38.9857292175293</v>
          </cell>
          <cell r="Z168">
            <v>42.2357292175293</v>
          </cell>
          <cell r="AA168">
            <v>41.9857292175293</v>
          </cell>
          <cell r="AB168">
            <v>42.1700050354004</v>
          </cell>
          <cell r="AC168">
            <v>44.1700126647949</v>
          </cell>
          <cell r="AD168">
            <v>43.6700126647949</v>
          </cell>
          <cell r="AE168">
            <v>42.1700050354004</v>
          </cell>
          <cell r="AF168">
            <v>45.1700164794922</v>
          </cell>
          <cell r="AG168">
            <v>5.0485</v>
          </cell>
        </row>
        <row r="169">
          <cell r="A169">
            <v>42064</v>
          </cell>
          <cell r="B169">
            <v>41.4</v>
          </cell>
          <cell r="C169">
            <v>41.4</v>
          </cell>
          <cell r="D169">
            <v>41.4</v>
          </cell>
          <cell r="E169">
            <v>41.4</v>
          </cell>
          <cell r="F169">
            <v>33.75</v>
          </cell>
          <cell r="G169">
            <v>37.25</v>
          </cell>
          <cell r="H169">
            <v>33.75</v>
          </cell>
          <cell r="I169">
            <v>35.75</v>
          </cell>
          <cell r="J169">
            <v>35.5</v>
          </cell>
          <cell r="K169">
            <v>44.75</v>
          </cell>
          <cell r="L169">
            <v>48.5</v>
          </cell>
          <cell r="M169">
            <v>33.8376586914062</v>
          </cell>
          <cell r="N169">
            <v>33.5876625061035</v>
          </cell>
          <cell r="O169">
            <v>33.7385414123535</v>
          </cell>
          <cell r="P169">
            <v>34.5876586914062</v>
          </cell>
          <cell r="Q169">
            <v>38.7876556396484</v>
          </cell>
          <cell r="R169">
            <v>37.3576812744141</v>
          </cell>
          <cell r="S169">
            <v>33.837654876709</v>
          </cell>
          <cell r="T169">
            <v>25.5876968383789</v>
          </cell>
          <cell r="U169">
            <v>36.5374813079834</v>
          </cell>
          <cell r="V169">
            <v>33.9154857635498</v>
          </cell>
          <cell r="W169">
            <v>38.2874813079834</v>
          </cell>
          <cell r="X169">
            <v>34.2652561187744</v>
          </cell>
          <cell r="Y169">
            <v>36.5374813079834</v>
          </cell>
          <cell r="Z169">
            <v>39.7874813079834</v>
          </cell>
          <cell r="AA169">
            <v>39.5374813079834</v>
          </cell>
          <cell r="AB169">
            <v>41.0559936523437</v>
          </cell>
          <cell r="AC169">
            <v>43.1560054779053</v>
          </cell>
          <cell r="AD169">
            <v>42.5560031890869</v>
          </cell>
          <cell r="AE169">
            <v>41.0559936523437</v>
          </cell>
          <cell r="AF169">
            <v>43.5560070037842</v>
          </cell>
          <cell r="AG169">
            <v>4.9095</v>
          </cell>
        </row>
        <row r="170">
          <cell r="A170">
            <v>42095</v>
          </cell>
          <cell r="B170">
            <v>41.4</v>
          </cell>
          <cell r="C170">
            <v>41.4</v>
          </cell>
          <cell r="D170">
            <v>41.4</v>
          </cell>
          <cell r="E170">
            <v>41.4</v>
          </cell>
          <cell r="F170">
            <v>31.75</v>
          </cell>
          <cell r="G170">
            <v>35.25</v>
          </cell>
          <cell r="H170">
            <v>31.75</v>
          </cell>
          <cell r="I170">
            <v>33.75</v>
          </cell>
          <cell r="J170">
            <v>35.5</v>
          </cell>
          <cell r="K170">
            <v>45.75</v>
          </cell>
          <cell r="L170">
            <v>48.5</v>
          </cell>
          <cell r="M170">
            <v>34.037663269043</v>
          </cell>
          <cell r="N170">
            <v>33.7876594543457</v>
          </cell>
          <cell r="O170">
            <v>33.938542175293</v>
          </cell>
          <cell r="P170">
            <v>34.7876594543457</v>
          </cell>
          <cell r="Q170">
            <v>38.5376594543457</v>
          </cell>
          <cell r="R170">
            <v>37.5576858520508</v>
          </cell>
          <cell r="S170">
            <v>34.037663269043</v>
          </cell>
          <cell r="T170">
            <v>25.787699508667</v>
          </cell>
          <cell r="U170">
            <v>36.5374889373779</v>
          </cell>
          <cell r="V170">
            <v>33.9155391693115</v>
          </cell>
          <cell r="W170">
            <v>38.2874889373779</v>
          </cell>
          <cell r="X170">
            <v>34.2653133392334</v>
          </cell>
          <cell r="Y170">
            <v>36.5374889373779</v>
          </cell>
          <cell r="Z170">
            <v>39.7874889373779</v>
          </cell>
          <cell r="AA170">
            <v>39.5374889373779</v>
          </cell>
          <cell r="AB170">
            <v>41.8399997711182</v>
          </cell>
          <cell r="AC170">
            <v>43.9400058746338</v>
          </cell>
          <cell r="AD170">
            <v>43.8400074005127</v>
          </cell>
          <cell r="AE170">
            <v>41.8399997711182</v>
          </cell>
          <cell r="AF170">
            <v>44.3400112152099</v>
          </cell>
          <cell r="AG170">
            <v>4.7555</v>
          </cell>
        </row>
        <row r="171">
          <cell r="A171">
            <v>42125</v>
          </cell>
          <cell r="B171">
            <v>42.8</v>
          </cell>
          <cell r="C171">
            <v>42.8</v>
          </cell>
          <cell r="D171">
            <v>42.8</v>
          </cell>
          <cell r="E171">
            <v>42.8</v>
          </cell>
          <cell r="F171">
            <v>37.75</v>
          </cell>
          <cell r="G171">
            <v>41.25</v>
          </cell>
          <cell r="H171">
            <v>37.75</v>
          </cell>
          <cell r="I171">
            <v>39.75</v>
          </cell>
          <cell r="J171">
            <v>36.75</v>
          </cell>
          <cell r="K171">
            <v>45.85</v>
          </cell>
          <cell r="L171">
            <v>53</v>
          </cell>
          <cell r="M171">
            <v>40.1399993896484</v>
          </cell>
          <cell r="N171">
            <v>39.8899993896484</v>
          </cell>
          <cell r="O171">
            <v>37.8935661315918</v>
          </cell>
          <cell r="P171">
            <v>41.1399993896484</v>
          </cell>
          <cell r="Q171">
            <v>39.439998626709</v>
          </cell>
          <cell r="R171">
            <v>45.4600028991699</v>
          </cell>
          <cell r="S171">
            <v>40.1399993896484</v>
          </cell>
          <cell r="T171">
            <v>34.4524993896484</v>
          </cell>
          <cell r="U171">
            <v>43.0435729980469</v>
          </cell>
          <cell r="V171">
            <v>40.2705711364746</v>
          </cell>
          <cell r="W171">
            <v>44.7935729980469</v>
          </cell>
          <cell r="X171">
            <v>41.0205696105957</v>
          </cell>
          <cell r="Y171">
            <v>43.0435729980469</v>
          </cell>
          <cell r="Z171">
            <v>46.7935729980469</v>
          </cell>
          <cell r="AA171">
            <v>47.0435729980469</v>
          </cell>
          <cell r="AB171">
            <v>43.6000213623047</v>
          </cell>
          <cell r="AC171">
            <v>46.6000213623047</v>
          </cell>
          <cell r="AD171">
            <v>45.6000213623047</v>
          </cell>
          <cell r="AE171">
            <v>43.6000213623047</v>
          </cell>
          <cell r="AF171">
            <v>46.8500175476074</v>
          </cell>
          <cell r="AG171">
            <v>4.7605</v>
          </cell>
        </row>
        <row r="172">
          <cell r="A172">
            <v>42156</v>
          </cell>
          <cell r="B172">
            <v>50.1</v>
          </cell>
          <cell r="C172">
            <v>50.1</v>
          </cell>
          <cell r="D172">
            <v>50.1</v>
          </cell>
          <cell r="E172">
            <v>50.1</v>
          </cell>
          <cell r="F172">
            <v>44.75</v>
          </cell>
          <cell r="G172">
            <v>48.25</v>
          </cell>
          <cell r="H172">
            <v>44.75</v>
          </cell>
          <cell r="I172">
            <v>46.75</v>
          </cell>
          <cell r="J172">
            <v>46.75</v>
          </cell>
          <cell r="K172">
            <v>54.35</v>
          </cell>
          <cell r="L172">
            <v>66</v>
          </cell>
          <cell r="M172">
            <v>53.810001373291</v>
          </cell>
          <cell r="N172">
            <v>53.560001373291</v>
          </cell>
          <cell r="O172">
            <v>52.810001373291</v>
          </cell>
          <cell r="P172">
            <v>55.3099975585938</v>
          </cell>
          <cell r="Q172">
            <v>51.310001373291</v>
          </cell>
          <cell r="R172">
            <v>58.1250038146973</v>
          </cell>
          <cell r="S172">
            <v>53.8099975585938</v>
          </cell>
          <cell r="T172">
            <v>47.5725021362305</v>
          </cell>
          <cell r="U172">
            <v>57.1128631591797</v>
          </cell>
          <cell r="V172">
            <v>54.0648635864258</v>
          </cell>
          <cell r="W172">
            <v>58.8628631591797</v>
          </cell>
          <cell r="X172">
            <v>54.1148574829102</v>
          </cell>
          <cell r="Y172">
            <v>57.1128631591797</v>
          </cell>
          <cell r="Z172">
            <v>61.1128631591797</v>
          </cell>
          <cell r="AA172">
            <v>63.1128631591797</v>
          </cell>
          <cell r="AB172">
            <v>48.5499992370605</v>
          </cell>
          <cell r="AC172">
            <v>53.0499992370605</v>
          </cell>
          <cell r="AD172">
            <v>49.2999992370605</v>
          </cell>
          <cell r="AE172">
            <v>48.5499992370605</v>
          </cell>
          <cell r="AF172">
            <v>53.0499992370605</v>
          </cell>
          <cell r="AG172">
            <v>4.7985</v>
          </cell>
        </row>
        <row r="173">
          <cell r="A173">
            <v>42186</v>
          </cell>
          <cell r="B173">
            <v>61.6</v>
          </cell>
          <cell r="C173">
            <v>61.6</v>
          </cell>
          <cell r="D173">
            <v>61.6</v>
          </cell>
          <cell r="E173">
            <v>61.6</v>
          </cell>
          <cell r="F173">
            <v>58.5</v>
          </cell>
          <cell r="G173">
            <v>62</v>
          </cell>
          <cell r="H173">
            <v>58.5</v>
          </cell>
          <cell r="I173">
            <v>60.5</v>
          </cell>
          <cell r="J173">
            <v>58.5</v>
          </cell>
          <cell r="K173">
            <v>77.1</v>
          </cell>
          <cell r="L173">
            <v>87</v>
          </cell>
          <cell r="M173">
            <v>66.6250076293945</v>
          </cell>
          <cell r="N173">
            <v>66.375</v>
          </cell>
          <cell r="O173">
            <v>69.0490112304688</v>
          </cell>
          <cell r="P173">
            <v>69.1250076293945</v>
          </cell>
          <cell r="Q173">
            <v>54.5250015258789</v>
          </cell>
          <cell r="R173">
            <v>66.875</v>
          </cell>
          <cell r="S173">
            <v>66.6250076293945</v>
          </cell>
          <cell r="T173">
            <v>55.3500022888184</v>
          </cell>
          <cell r="U173">
            <v>68.8971649169922</v>
          </cell>
          <cell r="V173">
            <v>66.5220016479492</v>
          </cell>
          <cell r="W173">
            <v>70.6471649169922</v>
          </cell>
          <cell r="X173">
            <v>66.0630004882813</v>
          </cell>
          <cell r="Y173">
            <v>68.8971649169922</v>
          </cell>
          <cell r="Z173">
            <v>72.8971649169922</v>
          </cell>
          <cell r="AA173">
            <v>74.8971649169922</v>
          </cell>
          <cell r="AB173">
            <v>58.8500007629394</v>
          </cell>
          <cell r="AC173">
            <v>68.5500015258789</v>
          </cell>
          <cell r="AD173">
            <v>61.6999992370605</v>
          </cell>
          <cell r="AE173">
            <v>58.8500007629394</v>
          </cell>
          <cell r="AF173">
            <v>66.8500007629394</v>
          </cell>
          <cell r="AG173">
            <v>4.8435</v>
          </cell>
        </row>
        <row r="174">
          <cell r="A174">
            <v>42217</v>
          </cell>
          <cell r="B174">
            <v>61.6</v>
          </cell>
          <cell r="C174">
            <v>61.6</v>
          </cell>
          <cell r="D174">
            <v>61.6</v>
          </cell>
          <cell r="E174">
            <v>61.6</v>
          </cell>
          <cell r="F174">
            <v>58.5</v>
          </cell>
          <cell r="G174">
            <v>62</v>
          </cell>
          <cell r="H174">
            <v>58.5</v>
          </cell>
          <cell r="I174">
            <v>59.5</v>
          </cell>
          <cell r="J174">
            <v>58.5</v>
          </cell>
          <cell r="K174">
            <v>77.1</v>
          </cell>
          <cell r="L174">
            <v>87</v>
          </cell>
          <cell r="M174">
            <v>65.625</v>
          </cell>
          <cell r="N174">
            <v>65.375</v>
          </cell>
          <cell r="O174">
            <v>68.0490112304688</v>
          </cell>
          <cell r="P174">
            <v>68.1250076293945</v>
          </cell>
          <cell r="Q174">
            <v>53.5250015258789</v>
          </cell>
          <cell r="R174">
            <v>66.875</v>
          </cell>
          <cell r="S174">
            <v>65.625</v>
          </cell>
          <cell r="T174">
            <v>54.3500022888184</v>
          </cell>
          <cell r="U174">
            <v>67.9011589050293</v>
          </cell>
          <cell r="V174">
            <v>66.7719940185547</v>
          </cell>
          <cell r="W174">
            <v>69.6511589050293</v>
          </cell>
          <cell r="X174">
            <v>65.4169929504395</v>
          </cell>
          <cell r="Y174">
            <v>67.9011589050293</v>
          </cell>
          <cell r="Z174">
            <v>71.9011589050293</v>
          </cell>
          <cell r="AA174">
            <v>73.9011589050293</v>
          </cell>
          <cell r="AB174">
            <v>58.4499954223633</v>
          </cell>
          <cell r="AC174">
            <v>68.1499961853027</v>
          </cell>
          <cell r="AD174">
            <v>61.6999992370605</v>
          </cell>
          <cell r="AE174">
            <v>58.4499954223633</v>
          </cell>
          <cell r="AF174">
            <v>66.4499954223633</v>
          </cell>
          <cell r="AG174">
            <v>4.8815</v>
          </cell>
        </row>
        <row r="175">
          <cell r="A175">
            <v>42248</v>
          </cell>
          <cell r="B175">
            <v>39.95</v>
          </cell>
          <cell r="C175">
            <v>39.95</v>
          </cell>
          <cell r="D175">
            <v>39.95</v>
          </cell>
          <cell r="E175">
            <v>39.95</v>
          </cell>
          <cell r="F175">
            <v>33</v>
          </cell>
          <cell r="G175">
            <v>36.5</v>
          </cell>
          <cell r="H175">
            <v>33</v>
          </cell>
          <cell r="I175">
            <v>34</v>
          </cell>
          <cell r="J175">
            <v>35.75</v>
          </cell>
          <cell r="K175">
            <v>49.25</v>
          </cell>
          <cell r="L175">
            <v>49</v>
          </cell>
          <cell r="M175">
            <v>29.4050022125244</v>
          </cell>
          <cell r="N175">
            <v>29.1550022125244</v>
          </cell>
          <cell r="O175">
            <v>29.0500064849854</v>
          </cell>
          <cell r="P175">
            <v>30.9049983978272</v>
          </cell>
          <cell r="Q175">
            <v>28.0050006866455</v>
          </cell>
          <cell r="R175">
            <v>32.0850028991699</v>
          </cell>
          <cell r="S175">
            <v>29.4049983978272</v>
          </cell>
          <cell r="T175">
            <v>23.6200004577637</v>
          </cell>
          <cell r="U175">
            <v>31.9071422576904</v>
          </cell>
          <cell r="V175">
            <v>28.7420028686523</v>
          </cell>
          <cell r="W175">
            <v>33.6571441650391</v>
          </cell>
          <cell r="X175">
            <v>29.592004776001</v>
          </cell>
          <cell r="Y175">
            <v>31.9071422576904</v>
          </cell>
          <cell r="Z175">
            <v>35.4071441650391</v>
          </cell>
          <cell r="AA175">
            <v>36.9071441650391</v>
          </cell>
          <cell r="AB175">
            <v>43.9499969482422</v>
          </cell>
          <cell r="AC175">
            <v>45.1000022888183</v>
          </cell>
          <cell r="AD175">
            <v>47.75</v>
          </cell>
          <cell r="AE175">
            <v>44.3499984741211</v>
          </cell>
          <cell r="AF175">
            <v>49.8999992370605</v>
          </cell>
          <cell r="AG175">
            <v>4.8755</v>
          </cell>
        </row>
        <row r="176">
          <cell r="A176">
            <v>42278</v>
          </cell>
          <cell r="B176">
            <v>39.7</v>
          </cell>
          <cell r="C176">
            <v>39.7</v>
          </cell>
          <cell r="D176">
            <v>39.7</v>
          </cell>
          <cell r="E176">
            <v>39.7</v>
          </cell>
          <cell r="F176">
            <v>33</v>
          </cell>
          <cell r="G176">
            <v>36.5</v>
          </cell>
          <cell r="H176">
            <v>33</v>
          </cell>
          <cell r="I176">
            <v>34</v>
          </cell>
          <cell r="J176">
            <v>35.75</v>
          </cell>
          <cell r="K176">
            <v>44.25</v>
          </cell>
          <cell r="L176">
            <v>49</v>
          </cell>
          <cell r="M176">
            <v>34.341552734375</v>
          </cell>
          <cell r="N176">
            <v>34.0915565490723</v>
          </cell>
          <cell r="O176">
            <v>33.9453086853027</v>
          </cell>
          <cell r="P176">
            <v>34.341552734375</v>
          </cell>
          <cell r="Q176">
            <v>38.2815399169922</v>
          </cell>
          <cell r="R176">
            <v>35.9865684509277</v>
          </cell>
          <cell r="S176">
            <v>34.341552734375</v>
          </cell>
          <cell r="T176">
            <v>25.5915622711182</v>
          </cell>
          <cell r="U176">
            <v>36.0889198303223</v>
          </cell>
          <cell r="V176">
            <v>32.6423133850098</v>
          </cell>
          <cell r="W176">
            <v>37.8389198303223</v>
          </cell>
          <cell r="X176">
            <v>32.7385654449463</v>
          </cell>
          <cell r="Y176">
            <v>36.0889198303223</v>
          </cell>
          <cell r="Z176">
            <v>39.3389198303223</v>
          </cell>
          <cell r="AA176">
            <v>39.0889198303223</v>
          </cell>
          <cell r="AB176">
            <v>42.319998550415</v>
          </cell>
          <cell r="AC176">
            <v>43.5200088500976</v>
          </cell>
          <cell r="AD176">
            <v>44.3200119018555</v>
          </cell>
          <cell r="AE176">
            <v>42.3200004577637</v>
          </cell>
          <cell r="AF176">
            <v>45.3300121307373</v>
          </cell>
          <cell r="AG176">
            <v>4.8755</v>
          </cell>
        </row>
        <row r="177">
          <cell r="A177">
            <v>42309</v>
          </cell>
          <cell r="B177">
            <v>39.7</v>
          </cell>
          <cell r="C177">
            <v>39.7</v>
          </cell>
          <cell r="D177">
            <v>39.7</v>
          </cell>
          <cell r="E177">
            <v>39.7</v>
          </cell>
          <cell r="F177">
            <v>33</v>
          </cell>
          <cell r="G177">
            <v>36.5</v>
          </cell>
          <cell r="H177">
            <v>33</v>
          </cell>
          <cell r="I177">
            <v>34</v>
          </cell>
          <cell r="J177">
            <v>35.75</v>
          </cell>
          <cell r="K177">
            <v>43.5</v>
          </cell>
          <cell r="L177">
            <v>49</v>
          </cell>
          <cell r="M177">
            <v>34.4415512084961</v>
          </cell>
          <cell r="N177">
            <v>34.1915512084961</v>
          </cell>
          <cell r="O177">
            <v>34.5453033447266</v>
          </cell>
          <cell r="P177">
            <v>34.4415512084961</v>
          </cell>
          <cell r="Q177">
            <v>41.7815475463867</v>
          </cell>
          <cell r="R177">
            <v>36.0865669250488</v>
          </cell>
          <cell r="S177">
            <v>34.4415512084961</v>
          </cell>
          <cell r="T177">
            <v>25.6915607452393</v>
          </cell>
          <cell r="U177">
            <v>36.0889198303223</v>
          </cell>
          <cell r="V177">
            <v>32.7423080444336</v>
          </cell>
          <cell r="W177">
            <v>37.8389198303223</v>
          </cell>
          <cell r="X177">
            <v>32.8385620117188</v>
          </cell>
          <cell r="Y177">
            <v>36.0889198303223</v>
          </cell>
          <cell r="Z177">
            <v>39.336417388916</v>
          </cell>
          <cell r="AA177">
            <v>39.0839225769043</v>
          </cell>
          <cell r="AB177">
            <v>41.319998550415</v>
          </cell>
          <cell r="AC177">
            <v>42.2699954986572</v>
          </cell>
          <cell r="AD177">
            <v>43.3199909210205</v>
          </cell>
          <cell r="AE177">
            <v>41.3200004577637</v>
          </cell>
          <cell r="AF177">
            <v>44.3299987792969</v>
          </cell>
          <cell r="AG177">
            <v>5.0235</v>
          </cell>
        </row>
        <row r="178">
          <cell r="A178">
            <v>42339</v>
          </cell>
          <cell r="B178">
            <v>39.7</v>
          </cell>
          <cell r="C178">
            <v>39.7</v>
          </cell>
          <cell r="D178">
            <v>39.7</v>
          </cell>
          <cell r="E178">
            <v>39.7</v>
          </cell>
          <cell r="F178">
            <v>33</v>
          </cell>
          <cell r="G178">
            <v>36.5</v>
          </cell>
          <cell r="H178">
            <v>33</v>
          </cell>
          <cell r="I178">
            <v>34</v>
          </cell>
          <cell r="J178">
            <v>35.75</v>
          </cell>
          <cell r="K178">
            <v>44.25</v>
          </cell>
          <cell r="L178">
            <v>49</v>
          </cell>
          <cell r="M178">
            <v>34.5415496826172</v>
          </cell>
          <cell r="N178">
            <v>34.2915496826172</v>
          </cell>
          <cell r="O178">
            <v>34.3953018188477</v>
          </cell>
          <cell r="P178">
            <v>34.5415496826172</v>
          </cell>
          <cell r="Q178">
            <v>42.2815475463867</v>
          </cell>
          <cell r="R178">
            <v>36.1865653991699</v>
          </cell>
          <cell r="S178">
            <v>34.5415496826172</v>
          </cell>
          <cell r="T178">
            <v>25.7915592193604</v>
          </cell>
          <cell r="U178">
            <v>36.0852920532227</v>
          </cell>
          <cell r="V178">
            <v>32.8423046112061</v>
          </cell>
          <cell r="W178">
            <v>37.8352920532227</v>
          </cell>
          <cell r="X178">
            <v>32.9385566711426</v>
          </cell>
          <cell r="Y178">
            <v>36.0852920532227</v>
          </cell>
          <cell r="Z178">
            <v>39.3327896118164</v>
          </cell>
          <cell r="AA178">
            <v>39.0802947998047</v>
          </cell>
          <cell r="AB178">
            <v>42.2200000762939</v>
          </cell>
          <cell r="AC178">
            <v>43.8200023651123</v>
          </cell>
          <cell r="AD178">
            <v>44.0699928283691</v>
          </cell>
          <cell r="AE178">
            <v>42.2200019836426</v>
          </cell>
          <cell r="AF178">
            <v>45.7300022125244</v>
          </cell>
          <cell r="AG178">
            <v>5.1755</v>
          </cell>
        </row>
        <row r="179">
          <cell r="A179">
            <v>42370</v>
          </cell>
          <cell r="B179">
            <v>48.5</v>
          </cell>
          <cell r="C179">
            <v>48.5</v>
          </cell>
          <cell r="D179">
            <v>48.5</v>
          </cell>
          <cell r="E179">
            <v>48.5</v>
          </cell>
          <cell r="F179">
            <v>37.75</v>
          </cell>
          <cell r="G179">
            <v>41.25</v>
          </cell>
          <cell r="H179">
            <v>37.75</v>
          </cell>
          <cell r="I179">
            <v>38.75</v>
          </cell>
          <cell r="J179">
            <v>40.95</v>
          </cell>
          <cell r="K179">
            <v>51.3</v>
          </cell>
          <cell r="L179">
            <v>57</v>
          </cell>
          <cell r="M179">
            <v>36.5957206726074</v>
          </cell>
          <cell r="N179">
            <v>36.3457206726074</v>
          </cell>
          <cell r="O179">
            <v>35.7428688049316</v>
          </cell>
          <cell r="P179">
            <v>37.0957206726074</v>
          </cell>
          <cell r="Q179">
            <v>42.2937225341797</v>
          </cell>
          <cell r="R179">
            <v>40.1207160949707</v>
          </cell>
          <cell r="S179">
            <v>36.5957206726074</v>
          </cell>
          <cell r="T179">
            <v>31.5957149505615</v>
          </cell>
          <cell r="U179">
            <v>39.7607192993164</v>
          </cell>
          <cell r="V179">
            <v>34.8819946289062</v>
          </cell>
          <cell r="W179">
            <v>41.5107192993164</v>
          </cell>
          <cell r="X179">
            <v>35.1786636352539</v>
          </cell>
          <cell r="Y179">
            <v>39.7607192993164</v>
          </cell>
          <cell r="Z179">
            <v>43.0107192993164</v>
          </cell>
          <cell r="AA179">
            <v>42.7607192993164</v>
          </cell>
          <cell r="AB179">
            <v>43.8200141906738</v>
          </cell>
          <cell r="AC179">
            <v>45.8200218200683</v>
          </cell>
          <cell r="AD179">
            <v>45.8200218200683</v>
          </cell>
          <cell r="AE179">
            <v>43.8200141906738</v>
          </cell>
          <cell r="AF179">
            <v>46.8200180053711</v>
          </cell>
          <cell r="AG179">
            <v>5.248</v>
          </cell>
        </row>
        <row r="180">
          <cell r="A180">
            <v>42401</v>
          </cell>
          <cell r="B180">
            <v>49.5</v>
          </cell>
          <cell r="C180">
            <v>49.5</v>
          </cell>
          <cell r="D180">
            <v>49.5</v>
          </cell>
          <cell r="E180">
            <v>49.5</v>
          </cell>
          <cell r="F180">
            <v>37.75</v>
          </cell>
          <cell r="G180">
            <v>41.25</v>
          </cell>
          <cell r="H180">
            <v>37.75</v>
          </cell>
          <cell r="I180">
            <v>38.75</v>
          </cell>
          <cell r="J180">
            <v>40.75</v>
          </cell>
          <cell r="K180">
            <v>51.3</v>
          </cell>
          <cell r="L180">
            <v>57</v>
          </cell>
          <cell r="M180">
            <v>35.7257141113281</v>
          </cell>
          <cell r="N180">
            <v>35.4757141113281</v>
          </cell>
          <cell r="O180">
            <v>34.8728622436523</v>
          </cell>
          <cell r="P180">
            <v>36.2257141113281</v>
          </cell>
          <cell r="Q180">
            <v>42.4257148742676</v>
          </cell>
          <cell r="R180">
            <v>39.5207138061523</v>
          </cell>
          <cell r="S180">
            <v>35.7257141113281</v>
          </cell>
          <cell r="T180">
            <v>30.2257160186768</v>
          </cell>
          <cell r="U180">
            <v>39.4857292175293</v>
          </cell>
          <cell r="V180">
            <v>34.6648658752441</v>
          </cell>
          <cell r="W180">
            <v>41.2357292175293</v>
          </cell>
          <cell r="X180">
            <v>34.9615329742432</v>
          </cell>
          <cell r="Y180">
            <v>39.4857292175293</v>
          </cell>
          <cell r="Z180">
            <v>42.7357292175293</v>
          </cell>
          <cell r="AA180">
            <v>42.4857292175293</v>
          </cell>
          <cell r="AB180">
            <v>42.6700050354004</v>
          </cell>
          <cell r="AC180">
            <v>44.6700126647949</v>
          </cell>
          <cell r="AD180">
            <v>44.1700126647949</v>
          </cell>
          <cell r="AE180">
            <v>42.6700050354004</v>
          </cell>
          <cell r="AF180">
            <v>45.6700164794922</v>
          </cell>
          <cell r="AG180">
            <v>5.161</v>
          </cell>
        </row>
        <row r="181">
          <cell r="A181">
            <v>42430</v>
          </cell>
          <cell r="B181">
            <v>41.7</v>
          </cell>
          <cell r="C181">
            <v>41.7</v>
          </cell>
          <cell r="D181">
            <v>41.7</v>
          </cell>
          <cell r="E181">
            <v>41.7</v>
          </cell>
          <cell r="F181">
            <v>33.75</v>
          </cell>
          <cell r="G181">
            <v>37.25</v>
          </cell>
          <cell r="H181">
            <v>33.75</v>
          </cell>
          <cell r="I181">
            <v>34.75</v>
          </cell>
          <cell r="J181">
            <v>35.5</v>
          </cell>
          <cell r="K181">
            <v>45.05</v>
          </cell>
          <cell r="L181">
            <v>49</v>
          </cell>
          <cell r="M181">
            <v>34.3376586914062</v>
          </cell>
          <cell r="N181">
            <v>34.0876586914062</v>
          </cell>
          <cell r="O181">
            <v>34.2385375976562</v>
          </cell>
          <cell r="P181">
            <v>35.0876586914062</v>
          </cell>
          <cell r="Q181">
            <v>39.2876556396484</v>
          </cell>
          <cell r="R181">
            <v>37.8576812744141</v>
          </cell>
          <cell r="S181">
            <v>34.337654876709</v>
          </cell>
          <cell r="T181">
            <v>25.8376968383789</v>
          </cell>
          <cell r="U181">
            <v>37.0374813079834</v>
          </cell>
          <cell r="V181">
            <v>34.4154857635498</v>
          </cell>
          <cell r="W181">
            <v>38.7874813079834</v>
          </cell>
          <cell r="X181">
            <v>34.7652561187744</v>
          </cell>
          <cell r="Y181">
            <v>37.0374813079834</v>
          </cell>
          <cell r="Z181">
            <v>40.2874813079834</v>
          </cell>
          <cell r="AA181">
            <v>40.0374813079834</v>
          </cell>
          <cell r="AB181">
            <v>41.5559936523437</v>
          </cell>
          <cell r="AC181">
            <v>43.6560054779053</v>
          </cell>
          <cell r="AD181">
            <v>43.0560031890869</v>
          </cell>
          <cell r="AE181">
            <v>41.5559936523437</v>
          </cell>
          <cell r="AF181">
            <v>44.0560070037842</v>
          </cell>
          <cell r="AG181">
            <v>5.022</v>
          </cell>
        </row>
        <row r="182">
          <cell r="A182">
            <v>42461</v>
          </cell>
          <cell r="B182">
            <v>41.7</v>
          </cell>
          <cell r="C182">
            <v>41.7</v>
          </cell>
          <cell r="D182">
            <v>41.7</v>
          </cell>
          <cell r="E182">
            <v>41.7</v>
          </cell>
          <cell r="F182">
            <v>32.75</v>
          </cell>
          <cell r="G182">
            <v>36.25</v>
          </cell>
          <cell r="H182">
            <v>32.75</v>
          </cell>
          <cell r="I182">
            <v>33.75</v>
          </cell>
          <cell r="J182">
            <v>35.5</v>
          </cell>
          <cell r="K182">
            <v>46.05</v>
          </cell>
          <cell r="L182">
            <v>49</v>
          </cell>
          <cell r="M182">
            <v>34.5376594543457</v>
          </cell>
          <cell r="N182">
            <v>34.2876594543457</v>
          </cell>
          <cell r="O182">
            <v>34.438542175293</v>
          </cell>
          <cell r="P182">
            <v>35.2876594543457</v>
          </cell>
          <cell r="Q182">
            <v>39.0376594543457</v>
          </cell>
          <cell r="R182">
            <v>38.0576858520508</v>
          </cell>
          <cell r="S182">
            <v>34.5376594543457</v>
          </cell>
          <cell r="T182">
            <v>26.037699508667</v>
          </cell>
          <cell r="U182">
            <v>37.0374851226807</v>
          </cell>
          <cell r="V182">
            <v>34.4155353546142</v>
          </cell>
          <cell r="W182">
            <v>38.7874851226807</v>
          </cell>
          <cell r="X182">
            <v>34.7653095245361</v>
          </cell>
          <cell r="Y182">
            <v>37.0374851226807</v>
          </cell>
          <cell r="Z182">
            <v>40.2874851226807</v>
          </cell>
          <cell r="AA182">
            <v>40.0374851226807</v>
          </cell>
          <cell r="AB182">
            <v>42.3399997711182</v>
          </cell>
          <cell r="AC182">
            <v>44.4400058746338</v>
          </cell>
          <cell r="AD182">
            <v>44.3400074005127</v>
          </cell>
          <cell r="AE182">
            <v>42.3399997711182</v>
          </cell>
          <cell r="AF182">
            <v>44.8400112152099</v>
          </cell>
          <cell r="AG182">
            <v>4.868</v>
          </cell>
        </row>
        <row r="183">
          <cell r="A183">
            <v>42491</v>
          </cell>
          <cell r="B183">
            <v>43.3</v>
          </cell>
          <cell r="C183">
            <v>43.3</v>
          </cell>
          <cell r="D183">
            <v>43.3</v>
          </cell>
          <cell r="E183">
            <v>43.3</v>
          </cell>
          <cell r="F183">
            <v>37.75</v>
          </cell>
          <cell r="G183">
            <v>41.25</v>
          </cell>
          <cell r="H183">
            <v>37.75</v>
          </cell>
          <cell r="I183">
            <v>38.75</v>
          </cell>
          <cell r="J183">
            <v>36.75</v>
          </cell>
          <cell r="K183">
            <v>46.35</v>
          </cell>
          <cell r="L183">
            <v>53</v>
          </cell>
          <cell r="M183">
            <v>41.1399993896484</v>
          </cell>
          <cell r="N183">
            <v>40.8899993896484</v>
          </cell>
          <cell r="O183">
            <v>38.8935661315918</v>
          </cell>
          <cell r="P183">
            <v>42.1399993896484</v>
          </cell>
          <cell r="Q183">
            <v>40.439998626709</v>
          </cell>
          <cell r="R183">
            <v>46.4600028991699</v>
          </cell>
          <cell r="S183">
            <v>41.1399993896484</v>
          </cell>
          <cell r="T183">
            <v>35.377498626709</v>
          </cell>
          <cell r="U183">
            <v>44.0435729980469</v>
          </cell>
          <cell r="V183">
            <v>41.2705711364746</v>
          </cell>
          <cell r="W183">
            <v>45.7935729980469</v>
          </cell>
          <cell r="X183">
            <v>42.0205696105957</v>
          </cell>
          <cell r="Y183">
            <v>44.0435729980469</v>
          </cell>
          <cell r="Z183">
            <v>47.7935729980469</v>
          </cell>
          <cell r="AA183">
            <v>48.0435729980469</v>
          </cell>
          <cell r="AB183">
            <v>44.1000213623047</v>
          </cell>
          <cell r="AC183">
            <v>47.1000213623047</v>
          </cell>
          <cell r="AD183">
            <v>46.1000213623047</v>
          </cell>
          <cell r="AE183">
            <v>44.1000213623047</v>
          </cell>
          <cell r="AF183">
            <v>47.3500175476074</v>
          </cell>
          <cell r="AG183">
            <v>4.873</v>
          </cell>
        </row>
        <row r="184">
          <cell r="A184">
            <v>42522</v>
          </cell>
          <cell r="B184">
            <v>51.1</v>
          </cell>
          <cell r="C184">
            <v>51.1</v>
          </cell>
          <cell r="D184">
            <v>51.1</v>
          </cell>
          <cell r="E184">
            <v>51.1</v>
          </cell>
          <cell r="F184">
            <v>48.75</v>
          </cell>
          <cell r="G184">
            <v>52.25</v>
          </cell>
          <cell r="H184">
            <v>48.75</v>
          </cell>
          <cell r="I184">
            <v>49.75</v>
          </cell>
          <cell r="J184">
            <v>46.75</v>
          </cell>
          <cell r="K184">
            <v>55.35</v>
          </cell>
          <cell r="L184">
            <v>66</v>
          </cell>
          <cell r="M184">
            <v>55.8099975585938</v>
          </cell>
          <cell r="N184">
            <v>55.5599975585938</v>
          </cell>
          <cell r="O184">
            <v>54.8099975585938</v>
          </cell>
          <cell r="P184">
            <v>57.3100051879883</v>
          </cell>
          <cell r="Q184">
            <v>53.310001373291</v>
          </cell>
          <cell r="R184">
            <v>60.125</v>
          </cell>
          <cell r="S184">
            <v>55.8099975585938</v>
          </cell>
          <cell r="T184">
            <v>49.2224998474121</v>
          </cell>
          <cell r="U184">
            <v>59.1128593444824</v>
          </cell>
          <cell r="V184">
            <v>56.0648597717285</v>
          </cell>
          <cell r="W184">
            <v>60.8628593444824</v>
          </cell>
          <cell r="X184">
            <v>56.1148536682129</v>
          </cell>
          <cell r="Y184">
            <v>59.1128593444824</v>
          </cell>
          <cell r="Z184">
            <v>63.1128593444824</v>
          </cell>
          <cell r="AA184">
            <v>65.1128555297852</v>
          </cell>
          <cell r="AB184">
            <v>49.0499992370605</v>
          </cell>
          <cell r="AC184">
            <v>53.5499992370605</v>
          </cell>
          <cell r="AD184">
            <v>49.7999992370605</v>
          </cell>
          <cell r="AE184">
            <v>49.0499992370605</v>
          </cell>
          <cell r="AF184">
            <v>53.5499992370605</v>
          </cell>
          <cell r="AG184">
            <v>4.911</v>
          </cell>
        </row>
        <row r="185">
          <cell r="A185">
            <v>42552</v>
          </cell>
          <cell r="B185">
            <v>63.6</v>
          </cell>
          <cell r="C185">
            <v>63.6</v>
          </cell>
          <cell r="D185">
            <v>63.6</v>
          </cell>
          <cell r="E185">
            <v>63.6</v>
          </cell>
          <cell r="F185">
            <v>58.5</v>
          </cell>
          <cell r="G185">
            <v>62</v>
          </cell>
          <cell r="H185">
            <v>58.5</v>
          </cell>
          <cell r="I185">
            <v>59.5</v>
          </cell>
          <cell r="J185">
            <v>58.5</v>
          </cell>
          <cell r="K185">
            <v>79.1</v>
          </cell>
          <cell r="L185">
            <v>87</v>
          </cell>
          <cell r="M185">
            <v>68.6250076293945</v>
          </cell>
          <cell r="N185">
            <v>68.3750076293945</v>
          </cell>
          <cell r="O185">
            <v>71.0490112304688</v>
          </cell>
          <cell r="P185">
            <v>71.1250076293945</v>
          </cell>
          <cell r="Q185">
            <v>56.5250015258789</v>
          </cell>
          <cell r="R185">
            <v>68.875</v>
          </cell>
          <cell r="S185">
            <v>68.6250076293945</v>
          </cell>
          <cell r="T185">
            <v>56.75</v>
          </cell>
          <cell r="U185">
            <v>70.8971649169922</v>
          </cell>
          <cell r="V185">
            <v>68.5220016479492</v>
          </cell>
          <cell r="W185">
            <v>72.6471649169922</v>
          </cell>
          <cell r="X185">
            <v>68.0630004882813</v>
          </cell>
          <cell r="Y185">
            <v>70.8971649169922</v>
          </cell>
          <cell r="Z185">
            <v>74.8971649169922</v>
          </cell>
          <cell r="AA185">
            <v>76.8971649169922</v>
          </cell>
          <cell r="AB185">
            <v>59.3500007629394</v>
          </cell>
          <cell r="AC185">
            <v>69.0500015258789</v>
          </cell>
          <cell r="AD185">
            <v>62.1999992370605</v>
          </cell>
          <cell r="AE185">
            <v>59.3500007629394</v>
          </cell>
          <cell r="AF185">
            <v>67.3500007629394</v>
          </cell>
          <cell r="AG185">
            <v>4.956</v>
          </cell>
        </row>
        <row r="186">
          <cell r="A186">
            <v>42583</v>
          </cell>
          <cell r="B186">
            <v>63.6</v>
          </cell>
          <cell r="C186">
            <v>63.6</v>
          </cell>
          <cell r="D186">
            <v>63.6</v>
          </cell>
          <cell r="E186">
            <v>63.6</v>
          </cell>
          <cell r="F186">
            <v>58.5</v>
          </cell>
          <cell r="G186">
            <v>62</v>
          </cell>
          <cell r="H186">
            <v>58.5</v>
          </cell>
          <cell r="I186">
            <v>59.5</v>
          </cell>
          <cell r="J186">
            <v>58.5</v>
          </cell>
          <cell r="K186">
            <v>79.1</v>
          </cell>
          <cell r="L186">
            <v>87</v>
          </cell>
          <cell r="M186">
            <v>67.6250076293945</v>
          </cell>
          <cell r="N186">
            <v>67.3750076293945</v>
          </cell>
          <cell r="O186">
            <v>70.0490112304688</v>
          </cell>
          <cell r="P186">
            <v>70.1250076293945</v>
          </cell>
          <cell r="Q186">
            <v>55.5250015258789</v>
          </cell>
          <cell r="R186">
            <v>68.875</v>
          </cell>
          <cell r="S186">
            <v>67.6250076293945</v>
          </cell>
          <cell r="T186">
            <v>55.75</v>
          </cell>
          <cell r="U186">
            <v>69.9011665344238</v>
          </cell>
          <cell r="V186">
            <v>68.7720016479492</v>
          </cell>
          <cell r="W186">
            <v>71.6511665344238</v>
          </cell>
          <cell r="X186">
            <v>67.417000579834</v>
          </cell>
          <cell r="Y186">
            <v>69.9011665344238</v>
          </cell>
          <cell r="Z186">
            <v>73.9011665344238</v>
          </cell>
          <cell r="AA186">
            <v>75.9011665344238</v>
          </cell>
          <cell r="AB186">
            <v>58.9499954223633</v>
          </cell>
          <cell r="AC186">
            <v>68.6499961853027</v>
          </cell>
          <cell r="AD186">
            <v>62.1999992370605</v>
          </cell>
          <cell r="AE186">
            <v>58.9499954223633</v>
          </cell>
          <cell r="AF186">
            <v>66.9499954223633</v>
          </cell>
          <cell r="AG186">
            <v>4.994</v>
          </cell>
        </row>
        <row r="187">
          <cell r="A187">
            <v>42614</v>
          </cell>
          <cell r="B187">
            <v>40.25</v>
          </cell>
          <cell r="C187">
            <v>40.25</v>
          </cell>
          <cell r="D187">
            <v>40.25</v>
          </cell>
          <cell r="E187">
            <v>40.25</v>
          </cell>
          <cell r="F187">
            <v>33</v>
          </cell>
          <cell r="G187">
            <v>36.5</v>
          </cell>
          <cell r="H187">
            <v>33</v>
          </cell>
          <cell r="I187">
            <v>34</v>
          </cell>
          <cell r="J187">
            <v>35.75</v>
          </cell>
          <cell r="K187">
            <v>49.55</v>
          </cell>
          <cell r="L187">
            <v>49</v>
          </cell>
          <cell r="M187">
            <v>29.6549983978272</v>
          </cell>
          <cell r="N187">
            <v>29.4050022125244</v>
          </cell>
          <cell r="O187">
            <v>29.3000064849854</v>
          </cell>
          <cell r="P187">
            <v>31.1549983978272</v>
          </cell>
          <cell r="Q187">
            <v>28.2550006866455</v>
          </cell>
          <cell r="R187">
            <v>32.3349990844727</v>
          </cell>
          <cell r="S187">
            <v>29.6549983978272</v>
          </cell>
          <cell r="T187">
            <v>23.7949996948242</v>
          </cell>
          <cell r="U187">
            <v>32.1571384429932</v>
          </cell>
          <cell r="V187">
            <v>28.9919990539551</v>
          </cell>
          <cell r="W187">
            <v>33.9071403503418</v>
          </cell>
          <cell r="X187">
            <v>29.8420009613037</v>
          </cell>
          <cell r="Y187">
            <v>32.1571384429932</v>
          </cell>
          <cell r="Z187">
            <v>35.6571403503418</v>
          </cell>
          <cell r="AA187">
            <v>37.1571403503418</v>
          </cell>
          <cell r="AB187">
            <v>44.4499969482422</v>
          </cell>
          <cell r="AC187">
            <v>45.6000022888183</v>
          </cell>
          <cell r="AD187">
            <v>48.25</v>
          </cell>
          <cell r="AE187">
            <v>44.8499984741211</v>
          </cell>
          <cell r="AF187">
            <v>50.3999992370605</v>
          </cell>
          <cell r="AG187">
            <v>4.988</v>
          </cell>
        </row>
        <row r="188">
          <cell r="A188">
            <v>42644</v>
          </cell>
          <cell r="B188">
            <v>40</v>
          </cell>
          <cell r="C188">
            <v>40</v>
          </cell>
          <cell r="D188">
            <v>40</v>
          </cell>
          <cell r="E188">
            <v>40</v>
          </cell>
          <cell r="F188">
            <v>33</v>
          </cell>
          <cell r="G188">
            <v>36.5</v>
          </cell>
          <cell r="H188">
            <v>33</v>
          </cell>
          <cell r="I188">
            <v>34</v>
          </cell>
          <cell r="J188">
            <v>35.75</v>
          </cell>
          <cell r="K188">
            <v>44.55</v>
          </cell>
          <cell r="L188">
            <v>49</v>
          </cell>
          <cell r="M188">
            <v>34.841552734375</v>
          </cell>
          <cell r="N188">
            <v>34.591552734375</v>
          </cell>
          <cell r="O188">
            <v>34.4453048706055</v>
          </cell>
          <cell r="P188">
            <v>34.841552734375</v>
          </cell>
          <cell r="Q188">
            <v>38.7815399169922</v>
          </cell>
          <cell r="R188">
            <v>36.4865684509277</v>
          </cell>
          <cell r="S188">
            <v>34.841552734375</v>
          </cell>
          <cell r="T188">
            <v>25.8415622711182</v>
          </cell>
          <cell r="U188">
            <v>36.5889198303223</v>
          </cell>
          <cell r="V188">
            <v>33.1423133850098</v>
          </cell>
          <cell r="W188">
            <v>38.3389198303223</v>
          </cell>
          <cell r="X188">
            <v>33.2385654449463</v>
          </cell>
          <cell r="Y188">
            <v>36.5889198303223</v>
          </cell>
          <cell r="Z188">
            <v>39.8389198303223</v>
          </cell>
          <cell r="AA188">
            <v>39.5889198303223</v>
          </cell>
          <cell r="AB188">
            <v>42.819998550415</v>
          </cell>
          <cell r="AC188">
            <v>44.0200088500976</v>
          </cell>
          <cell r="AD188">
            <v>44.8200119018555</v>
          </cell>
          <cell r="AE188">
            <v>42.8200004577637</v>
          </cell>
          <cell r="AF188">
            <v>45.8300121307373</v>
          </cell>
          <cell r="AG188">
            <v>4.988</v>
          </cell>
        </row>
        <row r="189">
          <cell r="A189">
            <v>42675</v>
          </cell>
          <cell r="B189">
            <v>40</v>
          </cell>
          <cell r="C189">
            <v>40</v>
          </cell>
          <cell r="D189">
            <v>40</v>
          </cell>
          <cell r="E189">
            <v>40</v>
          </cell>
          <cell r="F189">
            <v>33</v>
          </cell>
          <cell r="G189">
            <v>36.5</v>
          </cell>
          <cell r="H189">
            <v>33</v>
          </cell>
          <cell r="I189">
            <v>34</v>
          </cell>
          <cell r="J189">
            <v>35.75</v>
          </cell>
          <cell r="K189">
            <v>43.8</v>
          </cell>
          <cell r="L189">
            <v>49</v>
          </cell>
          <cell r="M189">
            <v>34.9415512084961</v>
          </cell>
          <cell r="N189">
            <v>34.6915512084961</v>
          </cell>
          <cell r="O189">
            <v>35.0453033447266</v>
          </cell>
          <cell r="P189">
            <v>34.9415512084961</v>
          </cell>
          <cell r="Q189">
            <v>42.2815475463867</v>
          </cell>
          <cell r="R189">
            <v>36.5865669250488</v>
          </cell>
          <cell r="S189">
            <v>34.9415512084961</v>
          </cell>
          <cell r="T189">
            <v>25.9415607452393</v>
          </cell>
          <cell r="U189">
            <v>36.5889198303223</v>
          </cell>
          <cell r="V189">
            <v>33.2423080444336</v>
          </cell>
          <cell r="W189">
            <v>38.3389198303223</v>
          </cell>
          <cell r="X189">
            <v>33.3385620117188</v>
          </cell>
          <cell r="Y189">
            <v>36.5889198303223</v>
          </cell>
          <cell r="Z189">
            <v>39.836417388916</v>
          </cell>
          <cell r="AA189">
            <v>39.5839225769043</v>
          </cell>
          <cell r="AB189">
            <v>41.819998550415</v>
          </cell>
          <cell r="AC189">
            <v>42.7699954986572</v>
          </cell>
          <cell r="AD189">
            <v>43.8199909210205</v>
          </cell>
          <cell r="AE189">
            <v>41.8200004577637</v>
          </cell>
          <cell r="AF189">
            <v>44.8299987792969</v>
          </cell>
          <cell r="AG189">
            <v>5.136</v>
          </cell>
        </row>
        <row r="190">
          <cell r="A190">
            <v>42705</v>
          </cell>
          <cell r="B190">
            <v>40</v>
          </cell>
          <cell r="C190">
            <v>40</v>
          </cell>
          <cell r="D190">
            <v>40</v>
          </cell>
          <cell r="E190">
            <v>40</v>
          </cell>
          <cell r="F190">
            <v>33</v>
          </cell>
          <cell r="G190">
            <v>36.5</v>
          </cell>
          <cell r="H190">
            <v>33</v>
          </cell>
          <cell r="I190">
            <v>34</v>
          </cell>
          <cell r="J190">
            <v>35.75</v>
          </cell>
          <cell r="K190">
            <v>44.55</v>
          </cell>
          <cell r="L190">
            <v>49</v>
          </cell>
          <cell r="M190">
            <v>35.0415496826172</v>
          </cell>
          <cell r="N190">
            <v>34.7915496826172</v>
          </cell>
          <cell r="O190">
            <v>34.8953018188477</v>
          </cell>
          <cell r="P190">
            <v>35.0415496826172</v>
          </cell>
          <cell r="Q190">
            <v>42.7815475463867</v>
          </cell>
          <cell r="R190">
            <v>36.6865653991699</v>
          </cell>
          <cell r="S190">
            <v>35.0415496826172</v>
          </cell>
          <cell r="T190">
            <v>26.0415592193604</v>
          </cell>
          <cell r="U190">
            <v>36.5852920532227</v>
          </cell>
          <cell r="V190">
            <v>33.3423046112061</v>
          </cell>
          <cell r="W190">
            <v>38.3352920532227</v>
          </cell>
          <cell r="X190">
            <v>33.4385566711426</v>
          </cell>
          <cell r="Y190">
            <v>36.5852920532227</v>
          </cell>
          <cell r="Z190">
            <v>39.8327896118164</v>
          </cell>
          <cell r="AA190">
            <v>39.5802947998047</v>
          </cell>
          <cell r="AB190">
            <v>42.7200000762939</v>
          </cell>
          <cell r="AC190">
            <v>44.3200023651123</v>
          </cell>
          <cell r="AD190">
            <v>44.5699928283691</v>
          </cell>
          <cell r="AE190">
            <v>42.7200019836426</v>
          </cell>
          <cell r="AF190">
            <v>46.2300022125244</v>
          </cell>
          <cell r="AG190">
            <v>5.288</v>
          </cell>
        </row>
        <row r="191">
          <cell r="A191">
            <v>42736</v>
          </cell>
          <cell r="B191">
            <v>48.8</v>
          </cell>
          <cell r="C191">
            <v>48.8</v>
          </cell>
          <cell r="D191">
            <v>48.8</v>
          </cell>
          <cell r="E191">
            <v>48.8</v>
          </cell>
          <cell r="F191">
            <v>37.25</v>
          </cell>
          <cell r="G191">
            <v>40.75</v>
          </cell>
          <cell r="H191">
            <v>37.25</v>
          </cell>
          <cell r="I191">
            <v>38.25</v>
          </cell>
          <cell r="J191">
            <v>41.05</v>
          </cell>
          <cell r="K191">
            <v>51.6</v>
          </cell>
          <cell r="L191">
            <v>57</v>
          </cell>
          <cell r="M191">
            <v>37.0957206726074</v>
          </cell>
          <cell r="N191">
            <v>36.8457206726074</v>
          </cell>
          <cell r="O191">
            <v>36.2428688049316</v>
          </cell>
          <cell r="P191">
            <v>37.5957206726074</v>
          </cell>
          <cell r="Q191">
            <v>42.7937225341797</v>
          </cell>
          <cell r="R191">
            <v>40.6207160949707</v>
          </cell>
          <cell r="S191">
            <v>37.0957206726074</v>
          </cell>
          <cell r="T191">
            <v>32.0957149505615</v>
          </cell>
          <cell r="U191">
            <v>40.2607192993164</v>
          </cell>
          <cell r="V191">
            <v>35.3819946289062</v>
          </cell>
          <cell r="W191">
            <v>42.0107192993164</v>
          </cell>
          <cell r="X191">
            <v>35.6786636352539</v>
          </cell>
          <cell r="Y191">
            <v>40.2607192993164</v>
          </cell>
          <cell r="Z191">
            <v>43.5107192993164</v>
          </cell>
          <cell r="AA191">
            <v>43.2607192993164</v>
          </cell>
          <cell r="AB191">
            <v>44.0700141906738</v>
          </cell>
          <cell r="AC191">
            <v>46.0700218200683</v>
          </cell>
          <cell r="AD191">
            <v>46.0700218200683</v>
          </cell>
          <cell r="AE191">
            <v>44.0700141906738</v>
          </cell>
          <cell r="AF191">
            <v>47.0700180053711</v>
          </cell>
          <cell r="AG191">
            <v>5.3605</v>
          </cell>
        </row>
        <row r="192">
          <cell r="A192">
            <v>42767</v>
          </cell>
          <cell r="B192">
            <v>49.8</v>
          </cell>
          <cell r="C192">
            <v>49.8</v>
          </cell>
          <cell r="D192">
            <v>49.8</v>
          </cell>
          <cell r="E192">
            <v>49.8</v>
          </cell>
          <cell r="F192">
            <v>37.25</v>
          </cell>
          <cell r="G192">
            <v>40.75</v>
          </cell>
          <cell r="H192">
            <v>37.25</v>
          </cell>
          <cell r="I192">
            <v>38.25</v>
          </cell>
          <cell r="J192">
            <v>40.75</v>
          </cell>
          <cell r="K192">
            <v>51.6</v>
          </cell>
          <cell r="L192">
            <v>57</v>
          </cell>
          <cell r="M192">
            <v>36.2257141113281</v>
          </cell>
          <cell r="N192">
            <v>35.9757141113281</v>
          </cell>
          <cell r="O192">
            <v>35.3728622436523</v>
          </cell>
          <cell r="P192">
            <v>36.7257141113281</v>
          </cell>
          <cell r="Q192">
            <v>42.9257148742676</v>
          </cell>
          <cell r="R192">
            <v>40.0207138061523</v>
          </cell>
          <cell r="S192">
            <v>36.2257141113281</v>
          </cell>
          <cell r="T192">
            <v>30.7257160186768</v>
          </cell>
          <cell r="U192">
            <v>39.9857292175293</v>
          </cell>
          <cell r="V192">
            <v>35.1648658752441</v>
          </cell>
          <cell r="W192">
            <v>41.7357292175293</v>
          </cell>
          <cell r="X192">
            <v>35.4615329742432</v>
          </cell>
          <cell r="Y192">
            <v>39.9857292175293</v>
          </cell>
          <cell r="Z192">
            <v>43.2357292175293</v>
          </cell>
          <cell r="AA192">
            <v>42.9857292175293</v>
          </cell>
          <cell r="AB192">
            <v>42.9200050354004</v>
          </cell>
          <cell r="AC192">
            <v>44.9200126647949</v>
          </cell>
          <cell r="AD192">
            <v>44.4200126647949</v>
          </cell>
          <cell r="AE192">
            <v>42.9200050354004</v>
          </cell>
          <cell r="AF192">
            <v>45.9200164794922</v>
          </cell>
          <cell r="AG192">
            <v>5.2735</v>
          </cell>
        </row>
        <row r="193">
          <cell r="A193">
            <v>42795</v>
          </cell>
          <cell r="B193">
            <v>42</v>
          </cell>
          <cell r="C193">
            <v>42</v>
          </cell>
          <cell r="D193">
            <v>42</v>
          </cell>
          <cell r="E193">
            <v>42</v>
          </cell>
          <cell r="F193">
            <v>33.25</v>
          </cell>
          <cell r="G193">
            <v>36.75</v>
          </cell>
          <cell r="H193">
            <v>33.25</v>
          </cell>
          <cell r="I193">
            <v>34.25</v>
          </cell>
          <cell r="J193">
            <v>35.5</v>
          </cell>
          <cell r="K193">
            <v>45.35</v>
          </cell>
          <cell r="L193">
            <v>49</v>
          </cell>
          <cell r="M193">
            <v>34.8376586914062</v>
          </cell>
          <cell r="N193">
            <v>34.5876586914062</v>
          </cell>
          <cell r="O193">
            <v>34.7385375976562</v>
          </cell>
          <cell r="P193">
            <v>35.5876586914062</v>
          </cell>
          <cell r="Q193">
            <v>39.7876556396484</v>
          </cell>
          <cell r="R193">
            <v>38.3576812744141</v>
          </cell>
          <cell r="S193">
            <v>34.837654876709</v>
          </cell>
          <cell r="T193">
            <v>26.0876968383789</v>
          </cell>
          <cell r="U193">
            <v>37.5374813079834</v>
          </cell>
          <cell r="V193">
            <v>34.9154857635498</v>
          </cell>
          <cell r="W193">
            <v>39.2874813079834</v>
          </cell>
          <cell r="X193">
            <v>35.2652561187744</v>
          </cell>
          <cell r="Y193">
            <v>37.5374813079834</v>
          </cell>
          <cell r="Z193">
            <v>40.7874813079834</v>
          </cell>
          <cell r="AA193">
            <v>40.5374813079834</v>
          </cell>
          <cell r="AB193">
            <v>41.8059936523437</v>
          </cell>
          <cell r="AC193">
            <v>43.9060054779053</v>
          </cell>
          <cell r="AD193">
            <v>43.3060031890869</v>
          </cell>
          <cell r="AE193">
            <v>41.8059936523437</v>
          </cell>
          <cell r="AF193">
            <v>44.3060070037842</v>
          </cell>
          <cell r="AG193">
            <v>5.1345</v>
          </cell>
        </row>
        <row r="194">
          <cell r="A194">
            <v>42826</v>
          </cell>
          <cell r="B194">
            <v>42</v>
          </cell>
          <cell r="C194">
            <v>42</v>
          </cell>
          <cell r="D194">
            <v>42</v>
          </cell>
          <cell r="E194">
            <v>42</v>
          </cell>
          <cell r="F194">
            <v>32.25</v>
          </cell>
          <cell r="G194">
            <v>35.75</v>
          </cell>
          <cell r="H194">
            <v>32.25</v>
          </cell>
          <cell r="I194">
            <v>33.25</v>
          </cell>
          <cell r="J194">
            <v>35.5</v>
          </cell>
          <cell r="K194">
            <v>46.35</v>
          </cell>
          <cell r="L194">
            <v>49</v>
          </cell>
          <cell r="M194">
            <v>35.0376594543457</v>
          </cell>
          <cell r="N194">
            <v>34.7876594543457</v>
          </cell>
          <cell r="O194">
            <v>34.938542175293</v>
          </cell>
          <cell r="P194">
            <v>35.7876594543457</v>
          </cell>
          <cell r="Q194">
            <v>39.5376594543457</v>
          </cell>
          <cell r="R194">
            <v>38.5576858520508</v>
          </cell>
          <cell r="S194">
            <v>35.0376594543457</v>
          </cell>
          <cell r="T194">
            <v>26.287699508667</v>
          </cell>
          <cell r="U194">
            <v>37.5374851226807</v>
          </cell>
          <cell r="V194">
            <v>34.9155353546142</v>
          </cell>
          <cell r="W194">
            <v>39.2874851226807</v>
          </cell>
          <cell r="X194">
            <v>35.2653095245361</v>
          </cell>
          <cell r="Y194">
            <v>37.5374851226807</v>
          </cell>
          <cell r="Z194">
            <v>40.7874851226807</v>
          </cell>
          <cell r="AA194">
            <v>40.5374851226807</v>
          </cell>
          <cell r="AB194">
            <v>42.5899997711182</v>
          </cell>
          <cell r="AC194">
            <v>44.6900058746338</v>
          </cell>
          <cell r="AD194">
            <v>44.5900074005127</v>
          </cell>
          <cell r="AE194">
            <v>42.5899997711182</v>
          </cell>
          <cell r="AF194">
            <v>45.0900112152099</v>
          </cell>
          <cell r="AG194">
            <v>4.9805</v>
          </cell>
        </row>
        <row r="195">
          <cell r="A195">
            <v>42856</v>
          </cell>
          <cell r="B195">
            <v>43.8</v>
          </cell>
          <cell r="C195">
            <v>43.8</v>
          </cell>
          <cell r="D195">
            <v>43.8</v>
          </cell>
          <cell r="E195">
            <v>43.8</v>
          </cell>
          <cell r="F195">
            <v>35.75</v>
          </cell>
          <cell r="G195">
            <v>39.25</v>
          </cell>
          <cell r="H195">
            <v>35.75</v>
          </cell>
          <cell r="I195">
            <v>36.75</v>
          </cell>
          <cell r="J195">
            <v>36.75</v>
          </cell>
          <cell r="K195">
            <v>46.85</v>
          </cell>
          <cell r="L195">
            <v>53</v>
          </cell>
          <cell r="M195">
            <v>42.1399993896484</v>
          </cell>
          <cell r="N195">
            <v>41.8899993896484</v>
          </cell>
          <cell r="O195">
            <v>39.8935661315918</v>
          </cell>
          <cell r="P195">
            <v>43.1399993896484</v>
          </cell>
          <cell r="Q195">
            <v>41.439998626709</v>
          </cell>
          <cell r="R195">
            <v>47.4600028991699</v>
          </cell>
          <cell r="S195">
            <v>42.1399993896484</v>
          </cell>
          <cell r="T195">
            <v>36.3024978637695</v>
          </cell>
          <cell r="U195">
            <v>45.0435729980469</v>
          </cell>
          <cell r="V195">
            <v>42.2705711364746</v>
          </cell>
          <cell r="W195">
            <v>46.7935729980469</v>
          </cell>
          <cell r="X195">
            <v>43.0205696105957</v>
          </cell>
          <cell r="Y195">
            <v>45.0435729980469</v>
          </cell>
          <cell r="Z195">
            <v>48.7935729980469</v>
          </cell>
          <cell r="AA195">
            <v>49.0435729980469</v>
          </cell>
          <cell r="AB195">
            <v>44.3500213623047</v>
          </cell>
          <cell r="AC195">
            <v>47.3500213623047</v>
          </cell>
          <cell r="AD195">
            <v>46.3500213623047</v>
          </cell>
          <cell r="AE195">
            <v>44.3500213623047</v>
          </cell>
          <cell r="AF195">
            <v>47.6000175476074</v>
          </cell>
          <cell r="AG195">
            <v>4.9855</v>
          </cell>
        </row>
        <row r="196">
          <cell r="A196">
            <v>42887</v>
          </cell>
          <cell r="B196">
            <v>52.1</v>
          </cell>
          <cell r="C196">
            <v>52.1</v>
          </cell>
          <cell r="D196">
            <v>52.1</v>
          </cell>
          <cell r="E196">
            <v>52.1</v>
          </cell>
          <cell r="F196">
            <v>46.25</v>
          </cell>
          <cell r="G196">
            <v>49.75</v>
          </cell>
          <cell r="H196">
            <v>46.25</v>
          </cell>
          <cell r="I196">
            <v>47.25</v>
          </cell>
          <cell r="J196">
            <v>46.75</v>
          </cell>
          <cell r="K196">
            <v>56.35</v>
          </cell>
          <cell r="L196">
            <v>66</v>
          </cell>
          <cell r="M196">
            <v>57.8100051879883</v>
          </cell>
          <cell r="N196">
            <v>57.5600051879883</v>
          </cell>
          <cell r="O196">
            <v>56.8099975585938</v>
          </cell>
          <cell r="P196">
            <v>59.3099975585938</v>
          </cell>
          <cell r="Q196">
            <v>55.3099975585938</v>
          </cell>
          <cell r="R196">
            <v>62.1250076293945</v>
          </cell>
          <cell r="S196">
            <v>57.8099975585938</v>
          </cell>
          <cell r="T196">
            <v>50.872501373291</v>
          </cell>
          <cell r="U196">
            <v>61.112866973877</v>
          </cell>
          <cell r="V196">
            <v>58.064867401123</v>
          </cell>
          <cell r="W196">
            <v>62.862866973877</v>
          </cell>
          <cell r="X196">
            <v>58.1148612976074</v>
          </cell>
          <cell r="Y196">
            <v>61.112866973877</v>
          </cell>
          <cell r="Z196">
            <v>65.1128555297852</v>
          </cell>
          <cell r="AA196">
            <v>67.1128707885742</v>
          </cell>
          <cell r="AB196">
            <v>49.2999992370605</v>
          </cell>
          <cell r="AC196">
            <v>53.7999992370605</v>
          </cell>
          <cell r="AD196">
            <v>50.0499992370605</v>
          </cell>
          <cell r="AE196">
            <v>49.2999992370605</v>
          </cell>
          <cell r="AF196">
            <v>53.7999992370605</v>
          </cell>
          <cell r="AG196">
            <v>5.0235</v>
          </cell>
        </row>
        <row r="197">
          <cell r="A197">
            <v>42917</v>
          </cell>
          <cell r="B197">
            <v>65.6</v>
          </cell>
          <cell r="C197">
            <v>65.6</v>
          </cell>
          <cell r="D197">
            <v>65.6</v>
          </cell>
          <cell r="E197">
            <v>65.6</v>
          </cell>
          <cell r="F197">
            <v>56</v>
          </cell>
          <cell r="G197">
            <v>59.5</v>
          </cell>
          <cell r="H197">
            <v>56</v>
          </cell>
          <cell r="I197">
            <v>57</v>
          </cell>
          <cell r="J197">
            <v>58.5</v>
          </cell>
          <cell r="K197">
            <v>81.1</v>
          </cell>
          <cell r="L197">
            <v>87</v>
          </cell>
          <cell r="M197">
            <v>70.6250076293945</v>
          </cell>
          <cell r="N197">
            <v>70.3750076293945</v>
          </cell>
          <cell r="O197">
            <v>73.0490112304688</v>
          </cell>
          <cell r="P197">
            <v>73.1250076293945</v>
          </cell>
          <cell r="Q197">
            <v>58.5250015258789</v>
          </cell>
          <cell r="R197">
            <v>70.875</v>
          </cell>
          <cell r="S197">
            <v>70.6250076293945</v>
          </cell>
          <cell r="T197">
            <v>58.1500015258789</v>
          </cell>
          <cell r="U197">
            <v>72.8971649169922</v>
          </cell>
          <cell r="V197">
            <v>70.5220016479492</v>
          </cell>
          <cell r="W197">
            <v>74.6471649169922</v>
          </cell>
          <cell r="X197">
            <v>70.0630004882813</v>
          </cell>
          <cell r="Y197">
            <v>72.8971649169922</v>
          </cell>
          <cell r="Z197">
            <v>76.8971649169922</v>
          </cell>
          <cell r="AA197">
            <v>78.8971649169922</v>
          </cell>
          <cell r="AB197">
            <v>59.6000007629394</v>
          </cell>
          <cell r="AC197">
            <v>69.3000015258789</v>
          </cell>
          <cell r="AD197">
            <v>62.4499992370605</v>
          </cell>
          <cell r="AE197">
            <v>59.6000007629394</v>
          </cell>
          <cell r="AF197">
            <v>67.6000007629394</v>
          </cell>
          <cell r="AG197">
            <v>5.0685</v>
          </cell>
        </row>
        <row r="198">
          <cell r="A198">
            <v>42948</v>
          </cell>
          <cell r="B198">
            <v>65.6</v>
          </cell>
          <cell r="C198">
            <v>65.6</v>
          </cell>
          <cell r="D198">
            <v>65.6</v>
          </cell>
          <cell r="E198">
            <v>65.6</v>
          </cell>
          <cell r="F198">
            <v>56</v>
          </cell>
          <cell r="G198">
            <v>59.5</v>
          </cell>
          <cell r="H198">
            <v>56</v>
          </cell>
          <cell r="I198">
            <v>57</v>
          </cell>
          <cell r="J198">
            <v>58.5</v>
          </cell>
          <cell r="K198">
            <v>81.1</v>
          </cell>
          <cell r="L198">
            <v>87</v>
          </cell>
          <cell r="M198">
            <v>69.6250076293945</v>
          </cell>
          <cell r="N198">
            <v>69.3750076293945</v>
          </cell>
          <cell r="O198">
            <v>72.0490112304688</v>
          </cell>
          <cell r="P198">
            <v>72.1250076293945</v>
          </cell>
          <cell r="Q198">
            <v>57.5250015258789</v>
          </cell>
          <cell r="R198">
            <v>70.875</v>
          </cell>
          <cell r="S198">
            <v>69.6250076293945</v>
          </cell>
          <cell r="T198">
            <v>57.1500015258789</v>
          </cell>
          <cell r="U198">
            <v>71.9011665344238</v>
          </cell>
          <cell r="V198">
            <v>70.7720016479492</v>
          </cell>
          <cell r="W198">
            <v>73.6511665344238</v>
          </cell>
          <cell r="X198">
            <v>69.417000579834</v>
          </cell>
          <cell r="Y198">
            <v>71.9011665344238</v>
          </cell>
          <cell r="Z198">
            <v>75.9011665344238</v>
          </cell>
          <cell r="AA198">
            <v>77.9011665344238</v>
          </cell>
          <cell r="AB198">
            <v>59.1999954223633</v>
          </cell>
          <cell r="AC198">
            <v>68.8999961853027</v>
          </cell>
          <cell r="AD198">
            <v>62.4499992370605</v>
          </cell>
          <cell r="AE198">
            <v>59.1999954223633</v>
          </cell>
          <cell r="AF198">
            <v>67.1999954223633</v>
          </cell>
          <cell r="AG198">
            <v>5.1065</v>
          </cell>
        </row>
        <row r="199">
          <cell r="A199">
            <v>42979</v>
          </cell>
          <cell r="B199">
            <v>40.55</v>
          </cell>
          <cell r="C199">
            <v>40.55</v>
          </cell>
          <cell r="D199">
            <v>40.55</v>
          </cell>
          <cell r="E199">
            <v>40.55</v>
          </cell>
          <cell r="F199">
            <v>32.5</v>
          </cell>
          <cell r="G199">
            <v>36</v>
          </cell>
          <cell r="H199">
            <v>32.5</v>
          </cell>
          <cell r="I199">
            <v>33.5</v>
          </cell>
          <cell r="J199">
            <v>35.75</v>
          </cell>
          <cell r="K199">
            <v>49.85</v>
          </cell>
          <cell r="L199">
            <v>49</v>
          </cell>
          <cell r="M199">
            <v>29.9049983978272</v>
          </cell>
          <cell r="N199">
            <v>29.6549983978272</v>
          </cell>
          <cell r="O199">
            <v>29.5500064849854</v>
          </cell>
          <cell r="P199">
            <v>31.4049983978272</v>
          </cell>
          <cell r="Q199">
            <v>28.5050006866455</v>
          </cell>
          <cell r="R199">
            <v>32.5849990844727</v>
          </cell>
          <cell r="S199">
            <v>29.9049983978272</v>
          </cell>
          <cell r="T199">
            <v>23.9699989318848</v>
          </cell>
          <cell r="U199">
            <v>32.4071384429932</v>
          </cell>
          <cell r="V199">
            <v>29.2419990539551</v>
          </cell>
          <cell r="W199">
            <v>34.1571403503418</v>
          </cell>
          <cell r="X199">
            <v>30.0920009613037</v>
          </cell>
          <cell r="Y199">
            <v>32.4071384429932</v>
          </cell>
          <cell r="Z199">
            <v>35.9071403503418</v>
          </cell>
          <cell r="AA199">
            <v>37.4071403503418</v>
          </cell>
          <cell r="AB199">
            <v>44.6999969482422</v>
          </cell>
          <cell r="AC199">
            <v>45.8500022888183</v>
          </cell>
          <cell r="AD199">
            <v>48.5</v>
          </cell>
          <cell r="AE199">
            <v>45.0999984741211</v>
          </cell>
          <cell r="AF199">
            <v>50.6499992370605</v>
          </cell>
          <cell r="AG199">
            <v>5.1005</v>
          </cell>
        </row>
        <row r="200">
          <cell r="A200">
            <v>43009</v>
          </cell>
          <cell r="B200">
            <v>40.3</v>
          </cell>
          <cell r="C200">
            <v>40.3</v>
          </cell>
          <cell r="D200">
            <v>40.3</v>
          </cell>
          <cell r="E200">
            <v>40.3</v>
          </cell>
          <cell r="F200">
            <v>33</v>
          </cell>
          <cell r="G200">
            <v>36.5</v>
          </cell>
          <cell r="H200">
            <v>33</v>
          </cell>
          <cell r="I200">
            <v>34</v>
          </cell>
          <cell r="J200">
            <v>35.75</v>
          </cell>
          <cell r="K200">
            <v>44.85</v>
          </cell>
          <cell r="L200">
            <v>49</v>
          </cell>
          <cell r="M200">
            <v>35.341552734375</v>
          </cell>
          <cell r="N200">
            <v>35.091552734375</v>
          </cell>
          <cell r="O200">
            <v>34.9453048706055</v>
          </cell>
          <cell r="P200">
            <v>35.341552734375</v>
          </cell>
          <cell r="Q200">
            <v>39.2815399169922</v>
          </cell>
          <cell r="R200">
            <v>36.9865684509277</v>
          </cell>
          <cell r="S200">
            <v>35.341552734375</v>
          </cell>
          <cell r="T200">
            <v>26.0915622711182</v>
          </cell>
          <cell r="U200">
            <v>37.0889198303223</v>
          </cell>
          <cell r="V200">
            <v>33.6423133850098</v>
          </cell>
          <cell r="W200">
            <v>38.8389198303223</v>
          </cell>
          <cell r="X200">
            <v>33.7385654449463</v>
          </cell>
          <cell r="Y200">
            <v>37.0889198303223</v>
          </cell>
          <cell r="Z200">
            <v>40.3389198303223</v>
          </cell>
          <cell r="AA200">
            <v>40.0889198303223</v>
          </cell>
          <cell r="AB200">
            <v>43.069998550415</v>
          </cell>
          <cell r="AC200">
            <v>44.2700088500976</v>
          </cell>
          <cell r="AD200">
            <v>45.0700119018555</v>
          </cell>
          <cell r="AE200">
            <v>43.0700004577637</v>
          </cell>
          <cell r="AF200">
            <v>46.0800121307373</v>
          </cell>
          <cell r="AG200">
            <v>5.1005</v>
          </cell>
        </row>
        <row r="201">
          <cell r="A201">
            <v>43040</v>
          </cell>
          <cell r="B201">
            <v>40.3</v>
          </cell>
          <cell r="C201">
            <v>40.3</v>
          </cell>
          <cell r="D201">
            <v>40.3</v>
          </cell>
          <cell r="E201">
            <v>40.3</v>
          </cell>
          <cell r="F201">
            <v>33</v>
          </cell>
          <cell r="G201">
            <v>36.5</v>
          </cell>
          <cell r="H201">
            <v>33</v>
          </cell>
          <cell r="I201">
            <v>34</v>
          </cell>
          <cell r="J201">
            <v>35.75</v>
          </cell>
          <cell r="K201">
            <v>44.1</v>
          </cell>
          <cell r="L201">
            <v>49</v>
          </cell>
          <cell r="M201">
            <v>35.4415512084961</v>
          </cell>
          <cell r="N201">
            <v>35.1915512084961</v>
          </cell>
          <cell r="O201">
            <v>35.5453033447266</v>
          </cell>
          <cell r="P201">
            <v>35.4415512084961</v>
          </cell>
          <cell r="Q201">
            <v>42.7815475463867</v>
          </cell>
          <cell r="R201">
            <v>37.0865669250488</v>
          </cell>
          <cell r="S201">
            <v>35.4415512084961</v>
          </cell>
          <cell r="T201">
            <v>26.1915607452393</v>
          </cell>
          <cell r="U201">
            <v>37.0889198303223</v>
          </cell>
          <cell r="V201">
            <v>33.7423080444336</v>
          </cell>
          <cell r="W201">
            <v>38.8389198303223</v>
          </cell>
          <cell r="X201">
            <v>33.8385620117188</v>
          </cell>
          <cell r="Y201">
            <v>37.0889198303223</v>
          </cell>
          <cell r="Z201">
            <v>40.336417388916</v>
          </cell>
          <cell r="AA201">
            <v>40.0839225769043</v>
          </cell>
          <cell r="AB201">
            <v>42.069998550415</v>
          </cell>
          <cell r="AC201">
            <v>43.0199954986572</v>
          </cell>
          <cell r="AD201">
            <v>44.0699909210205</v>
          </cell>
          <cell r="AE201">
            <v>42.0700004577637</v>
          </cell>
          <cell r="AF201">
            <v>45.0799987792969</v>
          </cell>
          <cell r="AG201">
            <v>5.2485</v>
          </cell>
        </row>
        <row r="202">
          <cell r="A202">
            <v>43070</v>
          </cell>
          <cell r="B202">
            <v>40.3</v>
          </cell>
          <cell r="C202">
            <v>40.3</v>
          </cell>
          <cell r="D202">
            <v>40.3</v>
          </cell>
          <cell r="E202">
            <v>40.3</v>
          </cell>
          <cell r="F202">
            <v>33</v>
          </cell>
          <cell r="G202">
            <v>36.5</v>
          </cell>
          <cell r="H202">
            <v>33</v>
          </cell>
          <cell r="I202">
            <v>34</v>
          </cell>
          <cell r="J202">
            <v>35.75</v>
          </cell>
          <cell r="K202">
            <v>44.85</v>
          </cell>
          <cell r="L202">
            <v>49</v>
          </cell>
          <cell r="M202">
            <v>35.5415496826172</v>
          </cell>
          <cell r="N202">
            <v>35.2915496826172</v>
          </cell>
          <cell r="O202">
            <v>35.3953018188477</v>
          </cell>
          <cell r="P202">
            <v>35.5415496826172</v>
          </cell>
          <cell r="Q202">
            <v>43.2815475463867</v>
          </cell>
          <cell r="R202">
            <v>37.1865653991699</v>
          </cell>
          <cell r="S202">
            <v>35.5415496826172</v>
          </cell>
          <cell r="T202">
            <v>26.2915592193604</v>
          </cell>
          <cell r="U202">
            <v>37.0852920532227</v>
          </cell>
          <cell r="V202">
            <v>33.8423046112061</v>
          </cell>
          <cell r="W202">
            <v>38.8352920532227</v>
          </cell>
          <cell r="X202">
            <v>33.9385566711426</v>
          </cell>
          <cell r="Y202">
            <v>37.0852920532227</v>
          </cell>
          <cell r="Z202">
            <v>40.3327896118164</v>
          </cell>
          <cell r="AA202">
            <v>40.0802947998047</v>
          </cell>
          <cell r="AB202">
            <v>42.9700000762939</v>
          </cell>
          <cell r="AC202">
            <v>44.5700023651123</v>
          </cell>
          <cell r="AD202">
            <v>44.8199928283691</v>
          </cell>
          <cell r="AE202">
            <v>42.9700019836426</v>
          </cell>
          <cell r="AF202">
            <v>46.4800022125244</v>
          </cell>
          <cell r="AG202">
            <v>5.4005</v>
          </cell>
        </row>
        <row r="203">
          <cell r="A203">
            <v>43101</v>
          </cell>
          <cell r="B203">
            <v>49.1</v>
          </cell>
          <cell r="C203">
            <v>49.1</v>
          </cell>
          <cell r="D203">
            <v>49.1</v>
          </cell>
          <cell r="E203">
            <v>49.1</v>
          </cell>
          <cell r="F203">
            <v>38.75</v>
          </cell>
          <cell r="G203">
            <v>42.25</v>
          </cell>
          <cell r="H203">
            <v>38.75</v>
          </cell>
          <cell r="I203">
            <v>39.75</v>
          </cell>
          <cell r="J203">
            <v>41.15</v>
          </cell>
          <cell r="K203">
            <v>51.9</v>
          </cell>
          <cell r="L203">
            <v>57</v>
          </cell>
          <cell r="M203">
            <v>37.5957206726074</v>
          </cell>
          <cell r="N203">
            <v>37.3457206726074</v>
          </cell>
          <cell r="O203">
            <v>36.7428688049316</v>
          </cell>
          <cell r="P203">
            <v>38.0957206726074</v>
          </cell>
          <cell r="Q203">
            <v>43.2937225341797</v>
          </cell>
          <cell r="R203">
            <v>41.1207160949707</v>
          </cell>
          <cell r="S203">
            <v>37.5957206726074</v>
          </cell>
          <cell r="T203">
            <v>32.5957206726074</v>
          </cell>
          <cell r="U203">
            <v>40.7607192993164</v>
          </cell>
          <cell r="V203">
            <v>35.8819946289062</v>
          </cell>
          <cell r="W203">
            <v>42.5107192993164</v>
          </cell>
          <cell r="X203">
            <v>36.1786636352539</v>
          </cell>
          <cell r="Y203">
            <v>40.7607192993164</v>
          </cell>
          <cell r="Z203">
            <v>44.0107192993164</v>
          </cell>
          <cell r="AA203">
            <v>43.7607192993164</v>
          </cell>
          <cell r="AB203">
            <v>44.3200141906738</v>
          </cell>
          <cell r="AC203">
            <v>46.3200218200683</v>
          </cell>
          <cell r="AD203">
            <v>46.3200218200683</v>
          </cell>
          <cell r="AE203">
            <v>44.3200141906738</v>
          </cell>
          <cell r="AF203">
            <v>47.3200180053711</v>
          </cell>
          <cell r="AG203">
            <v>5.473</v>
          </cell>
        </row>
        <row r="204">
          <cell r="A204">
            <v>43132</v>
          </cell>
          <cell r="B204">
            <v>50.1</v>
          </cell>
          <cell r="C204">
            <v>50.1</v>
          </cell>
          <cell r="D204">
            <v>50.1</v>
          </cell>
          <cell r="E204">
            <v>50.1</v>
          </cell>
          <cell r="F204">
            <v>38.75</v>
          </cell>
          <cell r="G204">
            <v>42.25</v>
          </cell>
          <cell r="H204">
            <v>38.75</v>
          </cell>
          <cell r="I204">
            <v>39.75</v>
          </cell>
          <cell r="J204">
            <v>40.75</v>
          </cell>
          <cell r="K204">
            <v>51.9</v>
          </cell>
          <cell r="L204">
            <v>57</v>
          </cell>
          <cell r="M204">
            <v>36.7257141113281</v>
          </cell>
          <cell r="N204">
            <v>36.4757141113281</v>
          </cell>
          <cell r="O204">
            <v>35.8728622436523</v>
          </cell>
          <cell r="P204">
            <v>37.2257141113281</v>
          </cell>
          <cell r="Q204">
            <v>43.4257148742676</v>
          </cell>
          <cell r="R204">
            <v>40.5207138061523</v>
          </cell>
          <cell r="S204">
            <v>36.7257141113281</v>
          </cell>
          <cell r="T204">
            <v>31.2257160186768</v>
          </cell>
          <cell r="U204">
            <v>40.4857292175293</v>
          </cell>
          <cell r="V204">
            <v>35.6648658752441</v>
          </cell>
          <cell r="W204">
            <v>42.2357292175293</v>
          </cell>
          <cell r="X204">
            <v>35.9615329742432</v>
          </cell>
          <cell r="Y204">
            <v>40.4857292175293</v>
          </cell>
          <cell r="Z204">
            <v>43.7357292175293</v>
          </cell>
          <cell r="AA204">
            <v>43.4857292175293</v>
          </cell>
          <cell r="AB204">
            <v>43.1700050354004</v>
          </cell>
          <cell r="AC204">
            <v>45.1700126647949</v>
          </cell>
          <cell r="AD204">
            <v>44.6700126647949</v>
          </cell>
          <cell r="AE204">
            <v>43.1700050354004</v>
          </cell>
          <cell r="AF204">
            <v>46.1700164794922</v>
          </cell>
          <cell r="AG204">
            <v>5.386</v>
          </cell>
        </row>
        <row r="205">
          <cell r="A205">
            <v>43160</v>
          </cell>
          <cell r="B205">
            <v>42.3</v>
          </cell>
          <cell r="C205">
            <v>42.3</v>
          </cell>
          <cell r="D205">
            <v>42.3</v>
          </cell>
          <cell r="E205">
            <v>42.3</v>
          </cell>
          <cell r="F205">
            <v>33.75</v>
          </cell>
          <cell r="G205">
            <v>37.25</v>
          </cell>
          <cell r="H205">
            <v>33.75</v>
          </cell>
          <cell r="I205">
            <v>34.75</v>
          </cell>
          <cell r="J205">
            <v>35.5</v>
          </cell>
          <cell r="K205">
            <v>45.65</v>
          </cell>
          <cell r="L205">
            <v>49</v>
          </cell>
          <cell r="M205">
            <v>35.3376586914062</v>
          </cell>
          <cell r="N205">
            <v>35.0876586914062</v>
          </cell>
          <cell r="O205">
            <v>35.2385375976562</v>
          </cell>
          <cell r="P205">
            <v>36.0876586914062</v>
          </cell>
          <cell r="Q205">
            <v>40.2876556396484</v>
          </cell>
          <cell r="R205">
            <v>38.8576812744141</v>
          </cell>
          <cell r="S205">
            <v>35.337654876709</v>
          </cell>
          <cell r="T205">
            <v>26.3376949310303</v>
          </cell>
          <cell r="U205">
            <v>38.0374813079834</v>
          </cell>
          <cell r="V205">
            <v>35.4154857635498</v>
          </cell>
          <cell r="W205">
            <v>39.7874813079834</v>
          </cell>
          <cell r="X205">
            <v>35.7652561187744</v>
          </cell>
          <cell r="Y205">
            <v>38.0374813079834</v>
          </cell>
          <cell r="Z205">
            <v>41.2874813079834</v>
          </cell>
          <cell r="AA205">
            <v>41.0374813079834</v>
          </cell>
          <cell r="AB205">
            <v>42.0559936523437</v>
          </cell>
          <cell r="AC205">
            <v>44.1560054779053</v>
          </cell>
          <cell r="AD205">
            <v>43.5560031890869</v>
          </cell>
          <cell r="AE205">
            <v>42.0559936523437</v>
          </cell>
          <cell r="AF205">
            <v>44.5560070037842</v>
          </cell>
          <cell r="AG205">
            <v>5.247</v>
          </cell>
        </row>
        <row r="206">
          <cell r="A206">
            <v>43191</v>
          </cell>
          <cell r="B206">
            <v>42.3</v>
          </cell>
          <cell r="C206">
            <v>42.3</v>
          </cell>
          <cell r="D206">
            <v>42.3</v>
          </cell>
          <cell r="E206">
            <v>42.3</v>
          </cell>
          <cell r="F206">
            <v>31.75</v>
          </cell>
          <cell r="G206">
            <v>35.25</v>
          </cell>
          <cell r="H206">
            <v>31.75</v>
          </cell>
          <cell r="I206">
            <v>32.75</v>
          </cell>
          <cell r="J206">
            <v>35.5</v>
          </cell>
          <cell r="K206">
            <v>46.65</v>
          </cell>
          <cell r="L206">
            <v>49</v>
          </cell>
          <cell r="M206">
            <v>35.5376594543457</v>
          </cell>
          <cell r="N206">
            <v>35.2876594543457</v>
          </cell>
          <cell r="O206">
            <v>35.438542175293</v>
          </cell>
          <cell r="P206">
            <v>36.2876594543457</v>
          </cell>
          <cell r="Q206">
            <v>40.0376594543457</v>
          </cell>
          <cell r="R206">
            <v>39.0576858520508</v>
          </cell>
          <cell r="S206">
            <v>35.5376594543457</v>
          </cell>
          <cell r="T206">
            <v>26.5376956939697</v>
          </cell>
          <cell r="U206">
            <v>38.0374851226807</v>
          </cell>
          <cell r="V206">
            <v>35.4155353546142</v>
          </cell>
          <cell r="W206">
            <v>39.7874851226807</v>
          </cell>
          <cell r="X206">
            <v>35.7653095245361</v>
          </cell>
          <cell r="Y206">
            <v>38.0374851226807</v>
          </cell>
          <cell r="Z206">
            <v>41.2874851226807</v>
          </cell>
          <cell r="AA206">
            <v>41.0374851226807</v>
          </cell>
          <cell r="AB206">
            <v>42.8399997711182</v>
          </cell>
          <cell r="AC206">
            <v>44.9400058746338</v>
          </cell>
          <cell r="AD206">
            <v>44.8400074005127</v>
          </cell>
          <cell r="AE206">
            <v>42.8399997711182</v>
          </cell>
          <cell r="AF206">
            <v>45.3400112152099</v>
          </cell>
          <cell r="AG206">
            <v>5.093</v>
          </cell>
        </row>
        <row r="207">
          <cell r="A207">
            <v>43221</v>
          </cell>
          <cell r="B207">
            <v>44.3</v>
          </cell>
          <cell r="C207">
            <v>44.3</v>
          </cell>
          <cell r="D207">
            <v>44.3</v>
          </cell>
          <cell r="E207">
            <v>44.3</v>
          </cell>
          <cell r="F207">
            <v>34.25</v>
          </cell>
          <cell r="G207">
            <v>37.75</v>
          </cell>
          <cell r="H207">
            <v>34.25</v>
          </cell>
          <cell r="I207">
            <v>35.25</v>
          </cell>
          <cell r="J207">
            <v>36.75</v>
          </cell>
          <cell r="K207">
            <v>47.35</v>
          </cell>
          <cell r="L207">
            <v>53</v>
          </cell>
          <cell r="M207">
            <v>43.1399993896484</v>
          </cell>
          <cell r="N207">
            <v>42.8899993896484</v>
          </cell>
          <cell r="O207">
            <v>40.8935661315918</v>
          </cell>
          <cell r="P207">
            <v>44.1399993896484</v>
          </cell>
          <cell r="Q207">
            <v>42.439998626709</v>
          </cell>
          <cell r="R207">
            <v>48.4600028991699</v>
          </cell>
          <cell r="S207">
            <v>43.1450004577637</v>
          </cell>
          <cell r="T207">
            <v>37.2275009155273</v>
          </cell>
          <cell r="U207">
            <v>46.0435729980469</v>
          </cell>
          <cell r="V207">
            <v>43.2705711364746</v>
          </cell>
          <cell r="W207">
            <v>47.7935729980469</v>
          </cell>
          <cell r="X207">
            <v>44.0205696105957</v>
          </cell>
          <cell r="Y207">
            <v>46.0435729980469</v>
          </cell>
          <cell r="Z207">
            <v>49.7935729980469</v>
          </cell>
          <cell r="AA207">
            <v>50.0435729980469</v>
          </cell>
          <cell r="AB207">
            <v>44.6000213623047</v>
          </cell>
          <cell r="AC207">
            <v>47.6000213623047</v>
          </cell>
          <cell r="AD207">
            <v>46.6000213623047</v>
          </cell>
          <cell r="AE207">
            <v>44.6000213623047</v>
          </cell>
          <cell r="AF207">
            <v>47.8500175476074</v>
          </cell>
          <cell r="AG207">
            <v>5.098</v>
          </cell>
        </row>
        <row r="208">
          <cell r="A208">
            <v>43252</v>
          </cell>
          <cell r="B208">
            <v>53.1</v>
          </cell>
          <cell r="C208">
            <v>53.1</v>
          </cell>
          <cell r="D208">
            <v>53.1</v>
          </cell>
          <cell r="E208">
            <v>53.1</v>
          </cell>
          <cell r="F208">
            <v>45.75</v>
          </cell>
          <cell r="G208">
            <v>49.25</v>
          </cell>
          <cell r="H208">
            <v>45.75</v>
          </cell>
          <cell r="I208">
            <v>46.75</v>
          </cell>
          <cell r="J208">
            <v>46.75</v>
          </cell>
          <cell r="K208">
            <v>57.35</v>
          </cell>
          <cell r="L208">
            <v>66</v>
          </cell>
          <cell r="M208">
            <v>59.8099975585938</v>
          </cell>
          <cell r="N208">
            <v>59.5599975585938</v>
          </cell>
          <cell r="O208">
            <v>58.8099975585938</v>
          </cell>
          <cell r="P208">
            <v>61.3099975585938</v>
          </cell>
          <cell r="Q208">
            <v>57.3100051879883</v>
          </cell>
          <cell r="R208">
            <v>64.125</v>
          </cell>
          <cell r="S208">
            <v>59.8100090026855</v>
          </cell>
          <cell r="T208">
            <v>52.5225028991699</v>
          </cell>
          <cell r="U208">
            <v>63.1128593444824</v>
          </cell>
          <cell r="V208">
            <v>60.0648597717285</v>
          </cell>
          <cell r="W208">
            <v>64.8628555297852</v>
          </cell>
          <cell r="X208">
            <v>60.1148536682129</v>
          </cell>
          <cell r="Y208">
            <v>63.1128593444824</v>
          </cell>
          <cell r="Z208">
            <v>67.1128631591797</v>
          </cell>
          <cell r="AA208">
            <v>69.1128631591797</v>
          </cell>
          <cell r="AB208">
            <v>49.5499992370605</v>
          </cell>
          <cell r="AC208">
            <v>54.0499992370605</v>
          </cell>
          <cell r="AD208">
            <v>50.2999992370605</v>
          </cell>
          <cell r="AE208">
            <v>49.5499992370605</v>
          </cell>
          <cell r="AF208">
            <v>54.0499992370605</v>
          </cell>
          <cell r="AG208">
            <v>5.136</v>
          </cell>
        </row>
        <row r="209">
          <cell r="A209">
            <v>43282</v>
          </cell>
          <cell r="B209">
            <v>67.6</v>
          </cell>
          <cell r="C209">
            <v>67.6</v>
          </cell>
          <cell r="D209">
            <v>67.6</v>
          </cell>
          <cell r="E209">
            <v>67.6</v>
          </cell>
          <cell r="F209">
            <v>57.5</v>
          </cell>
          <cell r="G209">
            <v>61</v>
          </cell>
          <cell r="H209">
            <v>57.5</v>
          </cell>
          <cell r="I209">
            <v>58.5</v>
          </cell>
          <cell r="J209">
            <v>58.5</v>
          </cell>
          <cell r="K209">
            <v>83.1</v>
          </cell>
          <cell r="L209">
            <v>87</v>
          </cell>
          <cell r="M209">
            <v>72.6250076293945</v>
          </cell>
          <cell r="N209">
            <v>72.3750076293945</v>
          </cell>
          <cell r="O209">
            <v>75.0490112304688</v>
          </cell>
          <cell r="P209">
            <v>75.1250076293945</v>
          </cell>
          <cell r="Q209">
            <v>60.5249938964844</v>
          </cell>
          <cell r="R209">
            <v>72.875</v>
          </cell>
          <cell r="S209">
            <v>72.625</v>
          </cell>
          <cell r="T209">
            <v>59.5500030517578</v>
          </cell>
          <cell r="U209">
            <v>74.8971649169922</v>
          </cell>
          <cell r="V209">
            <v>72.5220016479492</v>
          </cell>
          <cell r="W209">
            <v>76.6471649169922</v>
          </cell>
          <cell r="X209">
            <v>72.0630004882813</v>
          </cell>
          <cell r="Y209">
            <v>74.8971649169922</v>
          </cell>
          <cell r="Z209">
            <v>78.8971649169922</v>
          </cell>
          <cell r="AA209">
            <v>80.8971649169922</v>
          </cell>
          <cell r="AB209">
            <v>59.8500007629394</v>
          </cell>
          <cell r="AC209">
            <v>69.5500015258789</v>
          </cell>
          <cell r="AD209">
            <v>62.6999992370605</v>
          </cell>
          <cell r="AE209">
            <v>59.8500007629394</v>
          </cell>
          <cell r="AF209">
            <v>67.8500007629394</v>
          </cell>
          <cell r="AG209">
            <v>5.181</v>
          </cell>
        </row>
        <row r="210">
          <cell r="A210">
            <v>43313</v>
          </cell>
          <cell r="B210">
            <v>67.6</v>
          </cell>
          <cell r="C210">
            <v>67.6</v>
          </cell>
          <cell r="D210">
            <v>67.6</v>
          </cell>
          <cell r="E210">
            <v>67.6</v>
          </cell>
          <cell r="F210">
            <v>57.5</v>
          </cell>
          <cell r="G210">
            <v>61</v>
          </cell>
          <cell r="H210">
            <v>57.5</v>
          </cell>
          <cell r="I210">
            <v>58.5</v>
          </cell>
          <cell r="J210">
            <v>58.5</v>
          </cell>
          <cell r="K210">
            <v>83.1</v>
          </cell>
          <cell r="L210">
            <v>87</v>
          </cell>
          <cell r="M210">
            <v>71.6250076293945</v>
          </cell>
          <cell r="N210">
            <v>71.3750076293945</v>
          </cell>
          <cell r="O210">
            <v>74.0490112304688</v>
          </cell>
          <cell r="P210">
            <v>74.1250076293945</v>
          </cell>
          <cell r="Q210">
            <v>59.5249938964844</v>
          </cell>
          <cell r="R210">
            <v>72.875</v>
          </cell>
          <cell r="S210">
            <v>71.625</v>
          </cell>
          <cell r="T210">
            <v>58.5500030517578</v>
          </cell>
          <cell r="U210">
            <v>73.9011665344238</v>
          </cell>
          <cell r="V210">
            <v>72.7720016479492</v>
          </cell>
          <cell r="W210">
            <v>75.6511665344238</v>
          </cell>
          <cell r="X210">
            <v>71.417000579834</v>
          </cell>
          <cell r="Y210">
            <v>73.9011665344238</v>
          </cell>
          <cell r="Z210">
            <v>77.9011665344238</v>
          </cell>
          <cell r="AA210">
            <v>79.9011665344238</v>
          </cell>
          <cell r="AB210">
            <v>59.4499954223633</v>
          </cell>
          <cell r="AC210">
            <v>69.1499961853027</v>
          </cell>
          <cell r="AD210">
            <v>62.6999992370605</v>
          </cell>
          <cell r="AE210">
            <v>59.4499954223633</v>
          </cell>
          <cell r="AF210">
            <v>67.4499954223633</v>
          </cell>
          <cell r="AG210">
            <v>5.219</v>
          </cell>
        </row>
        <row r="211">
          <cell r="A211">
            <v>43344</v>
          </cell>
          <cell r="B211">
            <v>40.85</v>
          </cell>
          <cell r="C211">
            <v>40.85</v>
          </cell>
          <cell r="D211">
            <v>40.85</v>
          </cell>
          <cell r="E211">
            <v>40.85</v>
          </cell>
          <cell r="F211">
            <v>33.5</v>
          </cell>
          <cell r="G211">
            <v>37</v>
          </cell>
          <cell r="H211">
            <v>33.5</v>
          </cell>
          <cell r="I211">
            <v>34.5</v>
          </cell>
          <cell r="J211">
            <v>35.75</v>
          </cell>
          <cell r="K211">
            <v>50.15</v>
          </cell>
          <cell r="L211">
            <v>49</v>
          </cell>
          <cell r="M211">
            <v>30.1549983978272</v>
          </cell>
          <cell r="N211">
            <v>29.9049983978272</v>
          </cell>
          <cell r="O211">
            <v>29.8000064849854</v>
          </cell>
          <cell r="P211">
            <v>31.6549983978272</v>
          </cell>
          <cell r="Q211">
            <v>28.7550006866455</v>
          </cell>
          <cell r="R211">
            <v>32.8349990844727</v>
          </cell>
          <cell r="S211">
            <v>30.1500011444092</v>
          </cell>
          <cell r="T211">
            <v>24.1449981689453</v>
          </cell>
          <cell r="U211">
            <v>32.6571384429932</v>
          </cell>
          <cell r="V211">
            <v>29.4919990539551</v>
          </cell>
          <cell r="W211">
            <v>34.4071403503418</v>
          </cell>
          <cell r="X211">
            <v>30.3420009613037</v>
          </cell>
          <cell r="Y211">
            <v>32.6571384429932</v>
          </cell>
          <cell r="Z211">
            <v>36.1571403503418</v>
          </cell>
          <cell r="AA211">
            <v>37.6571403503418</v>
          </cell>
          <cell r="AB211">
            <v>44.9499969482422</v>
          </cell>
          <cell r="AC211">
            <v>46.1000022888183</v>
          </cell>
          <cell r="AD211">
            <v>48.75</v>
          </cell>
          <cell r="AE211">
            <v>45.3499984741211</v>
          </cell>
          <cell r="AF211">
            <v>50.8999992370605</v>
          </cell>
          <cell r="AG211">
            <v>5.213</v>
          </cell>
        </row>
        <row r="212">
          <cell r="A212">
            <v>43374</v>
          </cell>
          <cell r="B212">
            <v>40.6</v>
          </cell>
          <cell r="C212">
            <v>40.6</v>
          </cell>
          <cell r="D212">
            <v>40.6</v>
          </cell>
          <cell r="E212">
            <v>40.6</v>
          </cell>
          <cell r="F212">
            <v>31.5</v>
          </cell>
          <cell r="G212">
            <v>35</v>
          </cell>
          <cell r="H212">
            <v>31.5</v>
          </cell>
          <cell r="I212">
            <v>32.5</v>
          </cell>
          <cell r="J212">
            <v>35.75</v>
          </cell>
          <cell r="K212">
            <v>45.15</v>
          </cell>
          <cell r="L212">
            <v>49</v>
          </cell>
          <cell r="M212">
            <v>35.841552734375</v>
          </cell>
          <cell r="N212">
            <v>35.591552734375</v>
          </cell>
          <cell r="O212">
            <v>35.4453048706055</v>
          </cell>
          <cell r="P212">
            <v>35.841552734375</v>
          </cell>
          <cell r="Q212">
            <v>39.7815399169922</v>
          </cell>
          <cell r="R212">
            <v>37.4865684509277</v>
          </cell>
          <cell r="S212">
            <v>35.841552734375</v>
          </cell>
          <cell r="T212">
            <v>26.3415622711182</v>
          </cell>
          <cell r="U212">
            <v>37.5889198303223</v>
          </cell>
          <cell r="V212">
            <v>34.1423133850098</v>
          </cell>
          <cell r="W212">
            <v>39.3389198303223</v>
          </cell>
          <cell r="X212">
            <v>34.2385654449463</v>
          </cell>
          <cell r="Y212">
            <v>37.5889198303223</v>
          </cell>
          <cell r="Z212">
            <v>40.8389198303223</v>
          </cell>
          <cell r="AA212">
            <v>40.5889198303223</v>
          </cell>
          <cell r="AB212">
            <v>43.319998550415</v>
          </cell>
          <cell r="AC212">
            <v>44.5200088500976</v>
          </cell>
          <cell r="AD212">
            <v>45.3200119018555</v>
          </cell>
          <cell r="AE212">
            <v>43.3200004577637</v>
          </cell>
          <cell r="AF212">
            <v>46.3300121307373</v>
          </cell>
          <cell r="AG212">
            <v>5.213</v>
          </cell>
        </row>
        <row r="213">
          <cell r="A213">
            <v>43405</v>
          </cell>
          <cell r="B213">
            <v>40.6</v>
          </cell>
          <cell r="C213">
            <v>40.6</v>
          </cell>
          <cell r="D213">
            <v>40.6</v>
          </cell>
          <cell r="E213">
            <v>40.6</v>
          </cell>
          <cell r="F213">
            <v>31.5</v>
          </cell>
          <cell r="G213">
            <v>35</v>
          </cell>
          <cell r="H213">
            <v>31.5</v>
          </cell>
          <cell r="I213">
            <v>32.5</v>
          </cell>
          <cell r="J213">
            <v>35.75</v>
          </cell>
          <cell r="K213">
            <v>44.4</v>
          </cell>
          <cell r="L213">
            <v>49</v>
          </cell>
          <cell r="M213">
            <v>35.9415512084961</v>
          </cell>
          <cell r="N213">
            <v>35.6915512084961</v>
          </cell>
          <cell r="O213">
            <v>36.0453033447266</v>
          </cell>
          <cell r="P213">
            <v>35.9415512084961</v>
          </cell>
          <cell r="Q213">
            <v>43.2815475463867</v>
          </cell>
          <cell r="R213">
            <v>37.5865669250488</v>
          </cell>
          <cell r="S213">
            <v>35.9415512084961</v>
          </cell>
          <cell r="T213">
            <v>26.4415607452393</v>
          </cell>
          <cell r="U213">
            <v>37.5889198303223</v>
          </cell>
          <cell r="V213">
            <v>34.2423080444336</v>
          </cell>
          <cell r="W213">
            <v>39.3389198303223</v>
          </cell>
          <cell r="X213">
            <v>34.3385620117188</v>
          </cell>
          <cell r="Y213">
            <v>37.5889198303223</v>
          </cell>
          <cell r="Z213">
            <v>40.836417388916</v>
          </cell>
          <cell r="AA213">
            <v>40.5839225769043</v>
          </cell>
          <cell r="AB213">
            <v>42.319998550415</v>
          </cell>
          <cell r="AC213">
            <v>43.2699954986572</v>
          </cell>
          <cell r="AD213">
            <v>44.3199909210205</v>
          </cell>
          <cell r="AE213">
            <v>42.3200004577637</v>
          </cell>
          <cell r="AF213">
            <v>45.3299987792969</v>
          </cell>
          <cell r="AG213">
            <v>5.361</v>
          </cell>
        </row>
        <row r="214">
          <cell r="A214">
            <v>43435</v>
          </cell>
          <cell r="B214">
            <v>40.6</v>
          </cell>
          <cell r="C214">
            <v>40.6</v>
          </cell>
          <cell r="D214">
            <v>40.6</v>
          </cell>
          <cell r="E214">
            <v>40.6</v>
          </cell>
          <cell r="F214">
            <v>31.5</v>
          </cell>
          <cell r="G214">
            <v>35</v>
          </cell>
          <cell r="H214">
            <v>31.5</v>
          </cell>
          <cell r="I214">
            <v>32.5</v>
          </cell>
          <cell r="J214">
            <v>35.75</v>
          </cell>
          <cell r="K214">
            <v>45.15</v>
          </cell>
          <cell r="L214">
            <v>49</v>
          </cell>
          <cell r="M214">
            <v>36.0415496826172</v>
          </cell>
          <cell r="N214">
            <v>35.7915496826172</v>
          </cell>
          <cell r="O214">
            <v>35.8953018188477</v>
          </cell>
          <cell r="P214">
            <v>36.0415496826172</v>
          </cell>
          <cell r="Q214">
            <v>43.7815475463867</v>
          </cell>
          <cell r="R214">
            <v>37.6865653991699</v>
          </cell>
          <cell r="S214">
            <v>36.0415496826172</v>
          </cell>
          <cell r="T214">
            <v>26.5415592193604</v>
          </cell>
          <cell r="U214">
            <v>37.5852920532227</v>
          </cell>
          <cell r="V214">
            <v>34.3423046112061</v>
          </cell>
          <cell r="W214">
            <v>39.3352920532227</v>
          </cell>
          <cell r="X214">
            <v>34.4385566711426</v>
          </cell>
          <cell r="Y214">
            <v>37.5852920532227</v>
          </cell>
          <cell r="Z214">
            <v>40.8327896118164</v>
          </cell>
          <cell r="AA214">
            <v>40.5802947998047</v>
          </cell>
          <cell r="AB214">
            <v>43.2200000762939</v>
          </cell>
          <cell r="AC214">
            <v>44.8200023651123</v>
          </cell>
          <cell r="AD214">
            <v>45.0699928283691</v>
          </cell>
          <cell r="AE214">
            <v>43.2200019836426</v>
          </cell>
          <cell r="AF214">
            <v>46.7300022125244</v>
          </cell>
          <cell r="AG214">
            <v>5.513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40.7606536584762</v>
          </cell>
          <cell r="C217">
            <v>41.126863051719</v>
          </cell>
          <cell r="D217">
            <v>41.126863051719</v>
          </cell>
          <cell r="E217">
            <v>41.126863051719</v>
          </cell>
          <cell r="F217">
            <v>29.224615263533</v>
          </cell>
          <cell r="G217">
            <v>33.8710982385237</v>
          </cell>
          <cell r="H217">
            <v>29.8105491192619</v>
          </cell>
          <cell r="I217">
            <v>30.7128938026014</v>
          </cell>
          <cell r="J217">
            <v>32.8208108778655</v>
          </cell>
          <cell r="K217">
            <v>39.6018174482896</v>
          </cell>
          <cell r="L217">
            <v>40.9428843429493</v>
          </cell>
          <cell r="M217">
            <v>26.0565985891905</v>
          </cell>
          <cell r="N217">
            <v>24.8715365458496</v>
          </cell>
          <cell r="O217">
            <v>24.4109990055348</v>
          </cell>
          <cell r="P217">
            <v>26.0565985891905</v>
          </cell>
          <cell r="Q217">
            <v>28.5502567243321</v>
          </cell>
          <cell r="R217">
            <v>28.5689968891381</v>
          </cell>
          <cell r="S217">
            <v>25.8344304452861</v>
          </cell>
          <cell r="T217">
            <v>22.775090379391</v>
          </cell>
          <cell r="U217">
            <v>30.3335051050301</v>
          </cell>
          <cell r="V217">
            <v>24.3411122304712</v>
          </cell>
          <cell r="W217">
            <v>33.0835022682159</v>
          </cell>
          <cell r="X217">
            <v>23.2836991609028</v>
          </cell>
          <cell r="Y217">
            <v>30.8335051050301</v>
          </cell>
          <cell r="Z217">
            <v>34.083505986078</v>
          </cell>
          <cell r="AA217">
            <v>33.833505986078</v>
          </cell>
          <cell r="AB217">
            <v>24.9553133034945</v>
          </cell>
          <cell r="AC217">
            <v>25.9787563221929</v>
          </cell>
          <cell r="AD217">
            <v>24.9553133034945</v>
          </cell>
          <cell r="AE217">
            <v>24.9553133034945</v>
          </cell>
          <cell r="AF217">
            <v>24.9553133034945</v>
          </cell>
          <cell r="AG217">
            <v>3.07755737704918</v>
          </cell>
        </row>
        <row r="218">
          <cell r="A218" t="str">
            <v>Cal-02</v>
          </cell>
          <cell r="B218">
            <v>45.2025981871658</v>
          </cell>
          <cell r="C218">
            <v>45.2025981871658</v>
          </cell>
          <cell r="D218">
            <v>45.2025981871658</v>
          </cell>
          <cell r="E218">
            <v>45.2025981871658</v>
          </cell>
          <cell r="F218">
            <v>38.0870138577698</v>
          </cell>
          <cell r="G218">
            <v>47.0108187253385</v>
          </cell>
          <cell r="H218">
            <v>38.6294425898411</v>
          </cell>
          <cell r="I218">
            <v>40.5886414080041</v>
          </cell>
          <cell r="J218">
            <v>39.9300786574084</v>
          </cell>
          <cell r="K218">
            <v>48.6822850779056</v>
          </cell>
          <cell r="L218">
            <v>53.7303727276808</v>
          </cell>
          <cell r="M218">
            <v>32.8784296991835</v>
          </cell>
          <cell r="N218">
            <v>31.6484854199055</v>
          </cell>
          <cell r="O218">
            <v>31.9348755668259</v>
          </cell>
          <cell r="P218">
            <v>33.0207692693636</v>
          </cell>
          <cell r="Q218">
            <v>34.6917464402899</v>
          </cell>
          <cell r="R218">
            <v>37.0532232184342</v>
          </cell>
          <cell r="S218">
            <v>32.8784297241958</v>
          </cell>
          <cell r="T218">
            <v>27.8784315394891</v>
          </cell>
          <cell r="U218">
            <v>35.8387896957602</v>
          </cell>
          <cell r="V218">
            <v>29.7006428686671</v>
          </cell>
          <cell r="W218">
            <v>37.5887890886644</v>
          </cell>
          <cell r="X218">
            <v>29.7696462639321</v>
          </cell>
          <cell r="Y218">
            <v>36.3387890483491</v>
          </cell>
          <cell r="Z218">
            <v>39.6514938937319</v>
          </cell>
          <cell r="AA218">
            <v>40.3728895648084</v>
          </cell>
          <cell r="AB218">
            <v>30.7520632647877</v>
          </cell>
          <cell r="AC218">
            <v>34.8674028921024</v>
          </cell>
          <cell r="AD218">
            <v>33.7669329683342</v>
          </cell>
          <cell r="AE218">
            <v>30.7520632647877</v>
          </cell>
          <cell r="AF218">
            <v>34.7599821360646</v>
          </cell>
          <cell r="AG218">
            <v>3.32172602739726</v>
          </cell>
        </row>
        <row r="219">
          <cell r="A219" t="str">
            <v>Cal-03</v>
          </cell>
          <cell r="B219">
            <v>43.2467389714456</v>
          </cell>
          <cell r="C219">
            <v>43.2467389714456</v>
          </cell>
          <cell r="D219">
            <v>43.2467389714456</v>
          </cell>
          <cell r="E219">
            <v>43.2467389714456</v>
          </cell>
          <cell r="F219">
            <v>38.4619109015115</v>
          </cell>
          <cell r="G219">
            <v>46.0230868887516</v>
          </cell>
          <cell r="H219">
            <v>38.9619109015115</v>
          </cell>
          <cell r="I219">
            <v>40.9632592808278</v>
          </cell>
          <cell r="J219">
            <v>40.5677573477502</v>
          </cell>
          <cell r="K219">
            <v>50.0184251132375</v>
          </cell>
          <cell r="L219">
            <v>55.1074355133369</v>
          </cell>
          <cell r="M219">
            <v>33.3735017989609</v>
          </cell>
          <cell r="N219">
            <v>32.2342523351031</v>
          </cell>
          <cell r="O219">
            <v>32.3305296829939</v>
          </cell>
          <cell r="P219">
            <v>34.3344985183459</v>
          </cell>
          <cell r="Q219">
            <v>34.12621209677</v>
          </cell>
          <cell r="R219">
            <v>36.1431633414545</v>
          </cell>
          <cell r="S219">
            <v>33.3735030109004</v>
          </cell>
          <cell r="T219">
            <v>28.3734991295017</v>
          </cell>
          <cell r="U219">
            <v>35.9003749511037</v>
          </cell>
          <cell r="V219">
            <v>30.8943892165107</v>
          </cell>
          <cell r="W219">
            <v>37.6503762310901</v>
          </cell>
          <cell r="X219">
            <v>31.0124942721819</v>
          </cell>
          <cell r="Y219">
            <v>35.9003749511037</v>
          </cell>
          <cell r="Z219">
            <v>38.8998149593858</v>
          </cell>
          <cell r="AA219">
            <v>39.8977358888638</v>
          </cell>
          <cell r="AB219">
            <v>33.7979683120649</v>
          </cell>
          <cell r="AC219">
            <v>37.2748234819043</v>
          </cell>
          <cell r="AD219">
            <v>35.9232789924746</v>
          </cell>
          <cell r="AE219">
            <v>33.8306283790785</v>
          </cell>
          <cell r="AF219">
            <v>37.9835537584918</v>
          </cell>
          <cell r="AG219">
            <v>3.6608904109589</v>
          </cell>
        </row>
        <row r="220">
          <cell r="A220" t="str">
            <v>Cal-04</v>
          </cell>
          <cell r="B220">
            <v>41.4162718019944</v>
          </cell>
          <cell r="C220">
            <v>41.4162718019944</v>
          </cell>
          <cell r="D220">
            <v>41.4162718019944</v>
          </cell>
          <cell r="E220">
            <v>41.4162718019944</v>
          </cell>
          <cell r="F220">
            <v>38.8135902526271</v>
          </cell>
          <cell r="G220">
            <v>45.6354120448553</v>
          </cell>
          <cell r="H220">
            <v>38.8135902526271</v>
          </cell>
          <cell r="I220">
            <v>41.3184795911084</v>
          </cell>
          <cell r="J220">
            <v>40.6709024537558</v>
          </cell>
          <cell r="K220">
            <v>50.5179210023986</v>
          </cell>
          <cell r="L220">
            <v>55.5436437315377</v>
          </cell>
          <cell r="M220">
            <v>34.3201279736327</v>
          </cell>
          <cell r="N220">
            <v>33.3211738558117</v>
          </cell>
          <cell r="O220">
            <v>33.6515973068015</v>
          </cell>
          <cell r="P220">
            <v>35.2796180862846</v>
          </cell>
          <cell r="Q220">
            <v>34.2650723103651</v>
          </cell>
          <cell r="R220">
            <v>36.1013714784406</v>
          </cell>
          <cell r="S220">
            <v>34.3201310583652</v>
          </cell>
          <cell r="T220">
            <v>28.7134016432355</v>
          </cell>
          <cell r="U220">
            <v>36.8445892697128</v>
          </cell>
          <cell r="V220">
            <v>32.3992745421163</v>
          </cell>
          <cell r="W220">
            <v>38.594590261443</v>
          </cell>
          <cell r="X220">
            <v>32.5126264684486</v>
          </cell>
          <cell r="Y220">
            <v>36.8445892697128</v>
          </cell>
          <cell r="Z220">
            <v>39.8428952649815</v>
          </cell>
          <cell r="AA220">
            <v>40.841110592182</v>
          </cell>
          <cell r="AB220">
            <v>35.3644654826666</v>
          </cell>
          <cell r="AC220">
            <v>38.706032196513</v>
          </cell>
          <cell r="AD220">
            <v>37.4801348017357</v>
          </cell>
          <cell r="AE220">
            <v>35.3967977960868</v>
          </cell>
          <cell r="AF220">
            <v>39.5417983937176</v>
          </cell>
          <cell r="AG220">
            <v>3.75606010928962</v>
          </cell>
        </row>
        <row r="221">
          <cell r="A221" t="str">
            <v>Cal-05</v>
          </cell>
          <cell r="B221">
            <v>41.6591495624624</v>
          </cell>
          <cell r="C221">
            <v>41.6591495624624</v>
          </cell>
          <cell r="D221">
            <v>41.6591495624624</v>
          </cell>
          <cell r="E221">
            <v>41.6591495624624</v>
          </cell>
          <cell r="F221">
            <v>39.0784093328368</v>
          </cell>
          <cell r="G221">
            <v>45.6975827308113</v>
          </cell>
          <cell r="H221">
            <v>39.0784093328368</v>
          </cell>
          <cell r="I221">
            <v>41.5869814735239</v>
          </cell>
          <cell r="J221">
            <v>40.7157199487437</v>
          </cell>
          <cell r="K221">
            <v>50.646533516944</v>
          </cell>
          <cell r="L221">
            <v>55.6197501471009</v>
          </cell>
          <cell r="M221">
            <v>34.6419623868189</v>
          </cell>
          <cell r="N221">
            <v>33.7930503269442</v>
          </cell>
          <cell r="O221">
            <v>34.0453965694913</v>
          </cell>
          <cell r="P221">
            <v>35.6097794120079</v>
          </cell>
          <cell r="Q221">
            <v>34.2195541637896</v>
          </cell>
          <cell r="R221">
            <v>36.5652450619949</v>
          </cell>
          <cell r="S221">
            <v>34.6419635889487</v>
          </cell>
          <cell r="T221">
            <v>28.6869699402182</v>
          </cell>
          <cell r="U221">
            <v>37.176267126401</v>
          </cell>
          <cell r="V221">
            <v>33.0719267075283</v>
          </cell>
          <cell r="W221">
            <v>38.9262695395176</v>
          </cell>
          <cell r="X221">
            <v>33.183689247551</v>
          </cell>
          <cell r="Y221">
            <v>37.176267126401</v>
          </cell>
          <cell r="Z221">
            <v>40.1784017816674</v>
          </cell>
          <cell r="AA221">
            <v>41.1840097825528</v>
          </cell>
          <cell r="AB221">
            <v>36.2414480069855</v>
          </cell>
          <cell r="AC221">
            <v>39.5995795585022</v>
          </cell>
          <cell r="AD221">
            <v>38.3603275198521</v>
          </cell>
          <cell r="AE221">
            <v>36.2739945204326</v>
          </cell>
          <cell r="AF221">
            <v>40.42595224721</v>
          </cell>
          <cell r="AG221">
            <v>3.85071780821918</v>
          </cell>
        </row>
        <row r="222">
          <cell r="A222" t="str">
            <v>Cal-06</v>
          </cell>
          <cell r="B222">
            <v>41.8816586842189</v>
          </cell>
          <cell r="C222">
            <v>41.8816586842189</v>
          </cell>
          <cell r="D222">
            <v>41.8816586842189</v>
          </cell>
          <cell r="E222">
            <v>41.8816586842189</v>
          </cell>
          <cell r="F222">
            <v>39.112085705788</v>
          </cell>
          <cell r="G222">
            <v>45.4147381079291</v>
          </cell>
          <cell r="H222">
            <v>39.112085705788</v>
          </cell>
          <cell r="I222">
            <v>41.622603967808</v>
          </cell>
          <cell r="J222">
            <v>40.6792686013095</v>
          </cell>
          <cell r="K222">
            <v>50.6852936957626</v>
          </cell>
          <cell r="L222">
            <v>55.8795384771702</v>
          </cell>
          <cell r="M222">
            <v>34.8890513128414</v>
          </cell>
          <cell r="N222">
            <v>34.192306347528</v>
          </cell>
          <cell r="O222">
            <v>34.7873363144274</v>
          </cell>
          <cell r="P222">
            <v>35.855833069949</v>
          </cell>
          <cell r="Q222">
            <v>34.0658120750135</v>
          </cell>
          <cell r="R222">
            <v>37.0616555499083</v>
          </cell>
          <cell r="S222">
            <v>34.8890534145975</v>
          </cell>
          <cell r="T222">
            <v>28.3178167007547</v>
          </cell>
          <cell r="U222">
            <v>37.4261864809735</v>
          </cell>
          <cell r="V222">
            <v>34.3205219474286</v>
          </cell>
          <cell r="W222">
            <v>39.1761894075928</v>
          </cell>
          <cell r="X222">
            <v>34.4310756552389</v>
          </cell>
          <cell r="Y222">
            <v>37.4261864809735</v>
          </cell>
          <cell r="Z222">
            <v>40.4303139745806</v>
          </cell>
          <cell r="AA222">
            <v>41.4339522948885</v>
          </cell>
          <cell r="AB222">
            <v>37.0535110924245</v>
          </cell>
          <cell r="AC222">
            <v>40.422283052854</v>
          </cell>
          <cell r="AD222">
            <v>39.1662496354068</v>
          </cell>
          <cell r="AE222">
            <v>37.0846118143216</v>
          </cell>
          <cell r="AF222">
            <v>41.2318796963916</v>
          </cell>
          <cell r="AG222">
            <v>3.94821780821918</v>
          </cell>
        </row>
        <row r="223">
          <cell r="A223" t="str">
            <v>Cal-07</v>
          </cell>
          <cell r="B223">
            <v>42.1228714441455</v>
          </cell>
          <cell r="C223">
            <v>42.1228714441455</v>
          </cell>
          <cell r="D223">
            <v>42.1228714441455</v>
          </cell>
          <cell r="E223">
            <v>42.1228714441455</v>
          </cell>
          <cell r="F223">
            <v>39.1474365811528</v>
          </cell>
          <cell r="G223">
            <v>45.1256550508055</v>
          </cell>
          <cell r="H223">
            <v>39.1474365811528</v>
          </cell>
          <cell r="I223">
            <v>41.6378623658023</v>
          </cell>
          <cell r="J223">
            <v>40.8903688039293</v>
          </cell>
          <cell r="K223">
            <v>50.7589418797788</v>
          </cell>
          <cell r="L223">
            <v>56.3689519377834</v>
          </cell>
          <cell r="M223">
            <v>35.1308091512236</v>
          </cell>
          <cell r="N223">
            <v>34.632980742562</v>
          </cell>
          <cell r="O223">
            <v>35.2783173693564</v>
          </cell>
          <cell r="P223">
            <v>36.0938409260053</v>
          </cell>
          <cell r="Q223">
            <v>35.0994104090825</v>
          </cell>
          <cell r="R223">
            <v>37.7609449226037</v>
          </cell>
          <cell r="S223">
            <v>35.1308096833588</v>
          </cell>
          <cell r="T223">
            <v>28.4631264939459</v>
          </cell>
          <cell r="U223">
            <v>37.6628780373971</v>
          </cell>
          <cell r="V223">
            <v>34.5514979057763</v>
          </cell>
          <cell r="W223">
            <v>39.4128794873656</v>
          </cell>
          <cell r="X223">
            <v>34.6579258910694</v>
          </cell>
          <cell r="Y223">
            <v>37.6628780373971</v>
          </cell>
          <cell r="Z223">
            <v>41.165002738983</v>
          </cell>
          <cell r="AA223">
            <v>41.6587765993015</v>
          </cell>
          <cell r="AB223">
            <v>37.8787975455488</v>
          </cell>
          <cell r="AC223">
            <v>41.2625942977589</v>
          </cell>
          <cell r="AD223">
            <v>39.9942956119369</v>
          </cell>
          <cell r="AE223">
            <v>37.9082213391031</v>
          </cell>
          <cell r="AF223">
            <v>42.0546223045507</v>
          </cell>
          <cell r="AG223">
            <v>4.04821780821918</v>
          </cell>
        </row>
        <row r="224">
          <cell r="A224" t="str">
            <v>Cal-08</v>
          </cell>
          <cell r="B224">
            <v>42.5817271094657</v>
          </cell>
          <cell r="C224">
            <v>42.5817271094657</v>
          </cell>
          <cell r="D224">
            <v>42.5817271094657</v>
          </cell>
          <cell r="E224">
            <v>42.5817271094657</v>
          </cell>
          <cell r="F224">
            <v>39.1636955592173</v>
          </cell>
          <cell r="G224">
            <v>45.4589663454854</v>
          </cell>
          <cell r="H224">
            <v>39.1636955592173</v>
          </cell>
          <cell r="I224">
            <v>41.6622953473794</v>
          </cell>
          <cell r="J224">
            <v>40.9208750262333</v>
          </cell>
          <cell r="K224">
            <v>50.8099282508604</v>
          </cell>
          <cell r="L224">
            <v>56.3283846364568</v>
          </cell>
          <cell r="M224">
            <v>35.6312152023895</v>
          </cell>
          <cell r="N224">
            <v>35.2856447181683</v>
          </cell>
          <cell r="O224">
            <v>35.4559665359512</v>
          </cell>
          <cell r="P224">
            <v>36.5905185100195</v>
          </cell>
          <cell r="Q224">
            <v>35.8799842596588</v>
          </cell>
          <cell r="R224">
            <v>38.3122790986506</v>
          </cell>
          <cell r="S224">
            <v>35.6312142904918</v>
          </cell>
          <cell r="T224">
            <v>29.2186457684965</v>
          </cell>
          <cell r="U224">
            <v>38.1666037778037</v>
          </cell>
          <cell r="V224">
            <v>35.0344260327164</v>
          </cell>
          <cell r="W224">
            <v>39.9166058666619</v>
          </cell>
          <cell r="X224">
            <v>35.1541019002315</v>
          </cell>
          <cell r="Y224">
            <v>38.1666037778037</v>
          </cell>
          <cell r="Z224">
            <v>41.6647652440088</v>
          </cell>
          <cell r="AA224">
            <v>42.1582268307562</v>
          </cell>
          <cell r="AB224">
            <v>38.6303256653328</v>
          </cell>
          <cell r="AC224">
            <v>41.9733806357368</v>
          </cell>
          <cell r="AD224">
            <v>40.7513801857386</v>
          </cell>
          <cell r="AE224">
            <v>38.6626871070385</v>
          </cell>
          <cell r="AF224">
            <v>42.8071223423066</v>
          </cell>
          <cell r="AG224">
            <v>4.15106010928962</v>
          </cell>
        </row>
        <row r="225">
          <cell r="A225" t="str">
            <v>Cal-09</v>
          </cell>
          <cell r="B225">
            <v>43.0877279729347</v>
          </cell>
          <cell r="C225">
            <v>43.0877279729347</v>
          </cell>
          <cell r="D225">
            <v>43.0877279729347</v>
          </cell>
          <cell r="E225">
            <v>43.0877279729347</v>
          </cell>
          <cell r="F225">
            <v>39.5520799404206</v>
          </cell>
          <cell r="G225">
            <v>45.0607668545163</v>
          </cell>
          <cell r="H225">
            <v>39.5520799404206</v>
          </cell>
          <cell r="I225">
            <v>42.0664818449629</v>
          </cell>
          <cell r="J225">
            <v>41.2582957633617</v>
          </cell>
          <cell r="K225">
            <v>51.0069933061158</v>
          </cell>
          <cell r="L225">
            <v>56.6313175522937</v>
          </cell>
          <cell r="M225">
            <v>36.1334129111511</v>
          </cell>
          <cell r="N225">
            <v>35.7852718033802</v>
          </cell>
          <cell r="O225">
            <v>35.9720647074893</v>
          </cell>
          <cell r="P225">
            <v>37.1035131880179</v>
          </cell>
          <cell r="Q225">
            <v>36.8101965568677</v>
          </cell>
          <cell r="R225">
            <v>39.0819958447653</v>
          </cell>
          <cell r="S225">
            <v>36.1334112846022</v>
          </cell>
          <cell r="T225">
            <v>29.6372625479762</v>
          </cell>
          <cell r="U225">
            <v>38.661697752777</v>
          </cell>
          <cell r="V225">
            <v>35.5479111826343</v>
          </cell>
          <cell r="W225">
            <v>40.4116992159903</v>
          </cell>
          <cell r="X225">
            <v>35.6619620635326</v>
          </cell>
          <cell r="Y225">
            <v>38.661697752777</v>
          </cell>
          <cell r="Z225">
            <v>42.1638155114056</v>
          </cell>
          <cell r="AA225">
            <v>42.6732017404898</v>
          </cell>
          <cell r="AB225">
            <v>39.491300551792</v>
          </cell>
          <cell r="AC225">
            <v>42.8699832523818</v>
          </cell>
          <cell r="AD225">
            <v>41.6110564750512</v>
          </cell>
          <cell r="AE225">
            <v>39.5236924975926</v>
          </cell>
          <cell r="AF225">
            <v>43.6912241487222</v>
          </cell>
          <cell r="AG225">
            <v>4.25571780821918</v>
          </cell>
        </row>
        <row r="226">
          <cell r="A226" t="str">
            <v>Cal-10</v>
          </cell>
          <cell r="B226">
            <v>43.5077358688126</v>
          </cell>
          <cell r="C226">
            <v>43.5077358688126</v>
          </cell>
          <cell r="D226">
            <v>43.5077358688126</v>
          </cell>
          <cell r="E226">
            <v>43.5077358688126</v>
          </cell>
          <cell r="F226">
            <v>39.4648043786428</v>
          </cell>
          <cell r="G226">
            <v>44.8593005444676</v>
          </cell>
          <cell r="H226">
            <v>39.4648043786428</v>
          </cell>
          <cell r="I226">
            <v>41.4648043786428</v>
          </cell>
          <cell r="J226">
            <v>41.4040126377999</v>
          </cell>
          <cell r="K226">
            <v>50.9357812236913</v>
          </cell>
          <cell r="L226">
            <v>56.4612133324392</v>
          </cell>
          <cell r="M226">
            <v>37.0491491594528</v>
          </cell>
          <cell r="N226">
            <v>36.7997713583295</v>
          </cell>
          <cell r="O226">
            <v>36.8806326023057</v>
          </cell>
          <cell r="P226">
            <v>38.0106604738583</v>
          </cell>
          <cell r="Q226">
            <v>38.0630482079026</v>
          </cell>
          <cell r="R226">
            <v>39.8144691663821</v>
          </cell>
          <cell r="S226">
            <v>37.0491500626805</v>
          </cell>
          <cell r="T226">
            <v>30.4712830481967</v>
          </cell>
          <cell r="U226">
            <v>39.5728849792754</v>
          </cell>
          <cell r="V226">
            <v>36.4697415014156</v>
          </cell>
          <cell r="W226">
            <v>41.3228830623869</v>
          </cell>
          <cell r="X226">
            <v>36.5827927084426</v>
          </cell>
          <cell r="Y226">
            <v>39.5728849792754</v>
          </cell>
          <cell r="Z226">
            <v>43.0720711508552</v>
          </cell>
          <cell r="AA226">
            <v>43.5726353273464</v>
          </cell>
          <cell r="AB226">
            <v>40.2196699070978</v>
          </cell>
          <cell r="AC226">
            <v>43.5663653104307</v>
          </cell>
          <cell r="AD226">
            <v>42.3349186380707</v>
          </cell>
          <cell r="AE226">
            <v>40.2520500550465</v>
          </cell>
          <cell r="AF226">
            <v>44.3997633332846</v>
          </cell>
          <cell r="AG226">
            <v>4.36321780821918</v>
          </cell>
        </row>
        <row r="227">
          <cell r="A227" t="str">
            <v>Cal-11</v>
          </cell>
          <cell r="B227">
            <v>43.9545874295129</v>
          </cell>
          <cell r="C227">
            <v>43.9545874295129</v>
          </cell>
          <cell r="D227">
            <v>43.9545874295129</v>
          </cell>
          <cell r="E227">
            <v>43.9545874295129</v>
          </cell>
          <cell r="F227">
            <v>39.9292113615434</v>
          </cell>
          <cell r="G227">
            <v>43.4292113615434</v>
          </cell>
          <cell r="H227">
            <v>39.9292113615434</v>
          </cell>
          <cell r="I227">
            <v>41.9292113615434</v>
          </cell>
          <cell r="J227">
            <v>41.4816853515066</v>
          </cell>
          <cell r="K227">
            <v>51.0006286826049</v>
          </cell>
          <cell r="L227">
            <v>56.7867188830833</v>
          </cell>
          <cell r="M227">
            <v>37.9915585889908</v>
          </cell>
          <cell r="N227">
            <v>37.7413883246229</v>
          </cell>
          <cell r="O227">
            <v>37.9023903817937</v>
          </cell>
          <cell r="P227">
            <v>38.9594731420536</v>
          </cell>
          <cell r="Q227">
            <v>38.9537528151336</v>
          </cell>
          <cell r="R227">
            <v>40.7736495905393</v>
          </cell>
          <cell r="S227">
            <v>37.9915581781567</v>
          </cell>
          <cell r="T227">
            <v>31.1869402148405</v>
          </cell>
          <cell r="U227">
            <v>40.5273108888926</v>
          </cell>
          <cell r="V227">
            <v>37.4220272529436</v>
          </cell>
          <cell r="W227">
            <v>42.2773127269437</v>
          </cell>
          <cell r="X227">
            <v>37.5341459736817</v>
          </cell>
          <cell r="Y227">
            <v>40.5273108888926</v>
          </cell>
          <cell r="Z227">
            <v>44.0293440414415</v>
          </cell>
          <cell r="AA227">
            <v>44.5343905692719</v>
          </cell>
          <cell r="AB227">
            <v>41.2393851207655</v>
          </cell>
          <cell r="AC227">
            <v>44.597244457106</v>
          </cell>
          <cell r="AD227">
            <v>43.3575207943019</v>
          </cell>
          <cell r="AE227">
            <v>41.2718623736519</v>
          </cell>
          <cell r="AF227">
            <v>45.422271536064</v>
          </cell>
          <cell r="AG227">
            <v>4.47321780821918</v>
          </cell>
        </row>
        <row r="228">
          <cell r="A228" t="str">
            <v>Cal-12</v>
          </cell>
          <cell r="B228">
            <v>44.4156054025995</v>
          </cell>
          <cell r="C228">
            <v>44.4156054025995</v>
          </cell>
          <cell r="D228">
            <v>44.4156054025995</v>
          </cell>
          <cell r="E228">
            <v>44.4156054025995</v>
          </cell>
          <cell r="F228">
            <v>40.0580094588119</v>
          </cell>
          <cell r="G228">
            <v>43.5580094588119</v>
          </cell>
          <cell r="H228">
            <v>40.0580094588119</v>
          </cell>
          <cell r="I228">
            <v>42.0580094588119</v>
          </cell>
          <cell r="J228">
            <v>41.5307219565902</v>
          </cell>
          <cell r="K228">
            <v>50.4762946502936</v>
          </cell>
          <cell r="L228">
            <v>57.3708757527062</v>
          </cell>
          <cell r="M228">
            <v>38.9981359060428</v>
          </cell>
          <cell r="N228">
            <v>38.7481372284337</v>
          </cell>
          <cell r="O228">
            <v>38.911166702401</v>
          </cell>
          <cell r="P228">
            <v>39.9611278238817</v>
          </cell>
          <cell r="Q228">
            <v>39.9378464992316</v>
          </cell>
          <cell r="R228">
            <v>41.7708027633669</v>
          </cell>
          <cell r="S228">
            <v>38.9981343465206</v>
          </cell>
          <cell r="T228">
            <v>31.9276499551355</v>
          </cell>
          <cell r="U228">
            <v>41.5329202149977</v>
          </cell>
          <cell r="V228">
            <v>38.4214774874661</v>
          </cell>
          <cell r="W228">
            <v>43.2829203552273</v>
          </cell>
          <cell r="X228">
            <v>38.5279994563154</v>
          </cell>
          <cell r="Y228">
            <v>41.5329202149977</v>
          </cell>
          <cell r="Z228">
            <v>45.034993918464</v>
          </cell>
          <cell r="AA228">
            <v>45.5285800660639</v>
          </cell>
          <cell r="AB228">
            <v>42.2734227661461</v>
          </cell>
          <cell r="AC228">
            <v>45.6569789042764</v>
          </cell>
          <cell r="AD228">
            <v>44.3867382783796</v>
          </cell>
          <cell r="AE228">
            <v>42.3028316088832</v>
          </cell>
          <cell r="AF228">
            <v>46.4487990127031</v>
          </cell>
          <cell r="AG228">
            <v>4.58606010928962</v>
          </cell>
        </row>
        <row r="229">
          <cell r="A229" t="str">
            <v>Cal-13</v>
          </cell>
          <cell r="B229">
            <v>45.0455057898991</v>
          </cell>
          <cell r="C229">
            <v>45.0455057898991</v>
          </cell>
          <cell r="D229">
            <v>45.0455057898991</v>
          </cell>
          <cell r="E229">
            <v>45.0455057898991</v>
          </cell>
          <cell r="F229">
            <v>40.3782052285067</v>
          </cell>
          <cell r="G229">
            <v>43.8782052285067</v>
          </cell>
          <cell r="H229">
            <v>40.3782052285067</v>
          </cell>
          <cell r="I229">
            <v>42.3782052285067</v>
          </cell>
          <cell r="J229">
            <v>41.4088057136111</v>
          </cell>
          <cell r="K229">
            <v>51.1364506727111</v>
          </cell>
          <cell r="L229">
            <v>57.6878760363925</v>
          </cell>
          <cell r="M229">
            <v>39.8320352555411</v>
          </cell>
          <cell r="N229">
            <v>39.5820381444887</v>
          </cell>
          <cell r="O229">
            <v>39.7465723740958</v>
          </cell>
          <cell r="P229">
            <v>40.7950790147259</v>
          </cell>
          <cell r="Q229">
            <v>40.7716872980898</v>
          </cell>
          <cell r="R229">
            <v>42.5936036308438</v>
          </cell>
          <cell r="S229">
            <v>39.8320343203032</v>
          </cell>
          <cell r="T229">
            <v>32.5153875246836</v>
          </cell>
          <cell r="U229">
            <v>42.3602931858347</v>
          </cell>
          <cell r="V229">
            <v>39.2435941101501</v>
          </cell>
          <cell r="W229">
            <v>44.1102930069684</v>
          </cell>
          <cell r="X229">
            <v>39.3567339958374</v>
          </cell>
          <cell r="Y229">
            <v>42.3602931858347</v>
          </cell>
          <cell r="Z229">
            <v>45.860413089066</v>
          </cell>
          <cell r="AA229">
            <v>46.3519675810979</v>
          </cell>
          <cell r="AB229">
            <v>43.2722510912862</v>
          </cell>
          <cell r="AC229">
            <v>46.6454486437202</v>
          </cell>
          <cell r="AD229">
            <v>45.3992583286793</v>
          </cell>
          <cell r="AE229">
            <v>43.3032013924528</v>
          </cell>
          <cell r="AF229">
            <v>47.4550536102125</v>
          </cell>
          <cell r="AG229">
            <v>4.69821780821918</v>
          </cell>
        </row>
        <row r="230">
          <cell r="A230" t="str">
            <v>Cal-14</v>
          </cell>
          <cell r="B230">
            <v>45.6597672677531</v>
          </cell>
          <cell r="C230">
            <v>45.6597672677531</v>
          </cell>
          <cell r="D230">
            <v>45.6597672677531</v>
          </cell>
          <cell r="E230">
            <v>45.6597672677531</v>
          </cell>
          <cell r="F230">
            <v>40.4490594893668</v>
          </cell>
          <cell r="G230">
            <v>43.9490594893668</v>
          </cell>
          <cell r="H230">
            <v>40.4490594893668</v>
          </cell>
          <cell r="I230">
            <v>42.4490594893668</v>
          </cell>
          <cell r="J230">
            <v>41.3600282737692</v>
          </cell>
          <cell r="K230">
            <v>51.7336374530188</v>
          </cell>
          <cell r="L230">
            <v>57.752935027555</v>
          </cell>
          <cell r="M230">
            <v>40.64782696396</v>
          </cell>
          <cell r="N230">
            <v>40.3978266575037</v>
          </cell>
          <cell r="O230">
            <v>40.5554066024094</v>
          </cell>
          <cell r="P230">
            <v>41.6089801315443</v>
          </cell>
          <cell r="Q230">
            <v>41.623780532953</v>
          </cell>
          <cell r="R230">
            <v>43.4113246907665</v>
          </cell>
          <cell r="S230">
            <v>40.6478263339284</v>
          </cell>
          <cell r="T230">
            <v>33.102821397138</v>
          </cell>
          <cell r="U230">
            <v>43.1783665439864</v>
          </cell>
          <cell r="V230">
            <v>40.0529236028377</v>
          </cell>
          <cell r="W230">
            <v>44.9283666989094</v>
          </cell>
          <cell r="X230">
            <v>40.1719084200126</v>
          </cell>
          <cell r="Y230">
            <v>43.1783665439864</v>
          </cell>
          <cell r="Z230">
            <v>46.6775140158323</v>
          </cell>
          <cell r="AA230">
            <v>47.1739335351189</v>
          </cell>
          <cell r="AB230">
            <v>44.4514885644515</v>
          </cell>
          <cell r="AC230">
            <v>47.7998905030399</v>
          </cell>
          <cell r="AD230">
            <v>46.5750200953856</v>
          </cell>
          <cell r="AE230">
            <v>44.4839788690759</v>
          </cell>
          <cell r="AF230">
            <v>48.6329255301854</v>
          </cell>
          <cell r="AG230">
            <v>4.81071780821918</v>
          </cell>
        </row>
        <row r="231">
          <cell r="A231" t="str">
            <v>Cal-15</v>
          </cell>
          <cell r="B231">
            <v>46.3810664855568</v>
          </cell>
          <cell r="C231">
            <v>46.3810664855568</v>
          </cell>
          <cell r="D231">
            <v>46.3810664855568</v>
          </cell>
          <cell r="E231">
            <v>46.3810664855568</v>
          </cell>
          <cell r="F231">
            <v>39.6495517557017</v>
          </cell>
          <cell r="G231">
            <v>43.1495517557017</v>
          </cell>
          <cell r="H231">
            <v>39.6495517557017</v>
          </cell>
          <cell r="I231">
            <v>41.2435092104433</v>
          </cell>
          <cell r="J231">
            <v>41.453837517638</v>
          </cell>
          <cell r="K231">
            <v>52.4953626550646</v>
          </cell>
          <cell r="L231">
            <v>58.3414327434532</v>
          </cell>
          <cell r="M231">
            <v>41.687285858581</v>
          </cell>
          <cell r="N231">
            <v>41.4372854983228</v>
          </cell>
          <cell r="O231">
            <v>41.614403277548</v>
          </cell>
          <cell r="P231">
            <v>42.6574536649585</v>
          </cell>
          <cell r="Q231">
            <v>42.6152653207358</v>
          </cell>
          <cell r="R231">
            <v>44.437316368815</v>
          </cell>
          <cell r="S231">
            <v>41.6872848869729</v>
          </cell>
          <cell r="T231">
            <v>33.8679414020541</v>
          </cell>
          <cell r="U231">
            <v>44.2163467157291</v>
          </cell>
          <cell r="V231">
            <v>41.1020586148937</v>
          </cell>
          <cell r="W231">
            <v>45.9663468700168</v>
          </cell>
          <cell r="X231">
            <v>41.216288287493</v>
          </cell>
          <cell r="Y231">
            <v>44.2163467157291</v>
          </cell>
          <cell r="Z231">
            <v>47.7184152599381</v>
          </cell>
          <cell r="AA231">
            <v>48.2275236064223</v>
          </cell>
          <cell r="AB231">
            <v>45.7183820834826</v>
          </cell>
          <cell r="AC231">
            <v>49.0969506021333</v>
          </cell>
          <cell r="AD231">
            <v>47.8377673445705</v>
          </cell>
          <cell r="AE231">
            <v>45.7507391382223</v>
          </cell>
          <cell r="AF231">
            <v>49.9174821113791</v>
          </cell>
          <cell r="AG231">
            <v>4.92321780821918</v>
          </cell>
        </row>
        <row r="232">
          <cell r="A232" t="str">
            <v>Cal-16</v>
          </cell>
          <cell r="B232">
            <v>46.9988987140557</v>
          </cell>
          <cell r="C232">
            <v>46.9988987140557</v>
          </cell>
          <cell r="D232">
            <v>46.9988987140557</v>
          </cell>
          <cell r="E232">
            <v>46.9988987140557</v>
          </cell>
          <cell r="F232">
            <v>39.8650691589776</v>
          </cell>
          <cell r="G232">
            <v>43.3650691589776</v>
          </cell>
          <cell r="H232">
            <v>39.8650691589776</v>
          </cell>
          <cell r="I232">
            <v>40.8650691589776</v>
          </cell>
          <cell r="J232">
            <v>41.3972250076867</v>
          </cell>
          <cell r="K232">
            <v>53.0583926821805</v>
          </cell>
          <cell r="L232">
            <v>58.4955135336514</v>
          </cell>
          <cell r="M232">
            <v>42.5001138487823</v>
          </cell>
          <cell r="N232">
            <v>42.2501141584374</v>
          </cell>
          <cell r="O232">
            <v>42.4108066531514</v>
          </cell>
          <cell r="P232">
            <v>43.468075730577</v>
          </cell>
          <cell r="Q232">
            <v>43.4664561074467</v>
          </cell>
          <cell r="R232">
            <v>45.2836569804082</v>
          </cell>
          <cell r="S232">
            <v>42.5001134978359</v>
          </cell>
          <cell r="T232">
            <v>34.4575635084403</v>
          </cell>
          <cell r="U232">
            <v>45.0385050312139</v>
          </cell>
          <cell r="V232">
            <v>41.9333105593322</v>
          </cell>
          <cell r="W232">
            <v>46.7885051860415</v>
          </cell>
          <cell r="X232">
            <v>42.0454786621763</v>
          </cell>
          <cell r="Y232">
            <v>45.0385050312139</v>
          </cell>
          <cell r="Z232">
            <v>48.5405300043305</v>
          </cell>
          <cell r="AA232">
            <v>49.0455258958844</v>
          </cell>
          <cell r="AB232">
            <v>46.156338156717</v>
          </cell>
          <cell r="AC232">
            <v>49.514206934909</v>
          </cell>
          <cell r="AD232">
            <v>48.2723756179161</v>
          </cell>
          <cell r="AE232">
            <v>46.1888084321094</v>
          </cell>
          <cell r="AF232">
            <v>50.3390315343057</v>
          </cell>
          <cell r="AG232">
            <v>5.03606010928962</v>
          </cell>
        </row>
        <row r="233">
          <cell r="A233" t="str">
            <v>Cal-17</v>
          </cell>
          <cell r="B233">
            <v>47.6920026244215</v>
          </cell>
          <cell r="C233">
            <v>47.6920026244215</v>
          </cell>
          <cell r="D233">
            <v>47.6920026244215</v>
          </cell>
          <cell r="E233">
            <v>47.6920026244215</v>
          </cell>
          <cell r="F233">
            <v>38.8910504134546</v>
          </cell>
          <cell r="G233">
            <v>42.3910504134546</v>
          </cell>
          <cell r="H233">
            <v>38.8910504134546</v>
          </cell>
          <cell r="I233">
            <v>39.8910504134546</v>
          </cell>
          <cell r="J233">
            <v>41.4333657949609</v>
          </cell>
          <cell r="K233">
            <v>53.7372277840885</v>
          </cell>
          <cell r="L233">
            <v>58.5481113818382</v>
          </cell>
          <cell r="M233">
            <v>43.4854481908402</v>
          </cell>
          <cell r="N233">
            <v>43.2354481908402</v>
          </cell>
          <cell r="O233">
            <v>43.3875369740044</v>
          </cell>
          <cell r="P233">
            <v>44.4523260781701</v>
          </cell>
          <cell r="Q233">
            <v>44.42207829887</v>
          </cell>
          <cell r="R233">
            <v>46.2757211052414</v>
          </cell>
          <cell r="S233">
            <v>43.4854471757944</v>
          </cell>
          <cell r="T233">
            <v>35.2004989512597</v>
          </cell>
          <cell r="U233">
            <v>46.0241250790638</v>
          </cell>
          <cell r="V233">
            <v>42.91740607358</v>
          </cell>
          <cell r="W233">
            <v>47.774125227045</v>
          </cell>
          <cell r="X233">
            <v>43.0283441370233</v>
          </cell>
          <cell r="Y233">
            <v>46.0241250790638</v>
          </cell>
          <cell r="Z233">
            <v>49.5281369940677</v>
          </cell>
          <cell r="AA233">
            <v>50.0311866904603</v>
          </cell>
          <cell r="AB233">
            <v>46.4246454718992</v>
          </cell>
          <cell r="AC233">
            <v>49.7930512008022</v>
          </cell>
          <cell r="AD233">
            <v>48.5366432442578</v>
          </cell>
          <cell r="AE233">
            <v>46.4556799538092</v>
          </cell>
          <cell r="AF233">
            <v>50.6013280009751</v>
          </cell>
          <cell r="AG233">
            <v>5.14821780821918</v>
          </cell>
        </row>
        <row r="234">
          <cell r="A234" t="str">
            <v>Cal-18</v>
          </cell>
          <cell r="B234">
            <v>48.4156978957379</v>
          </cell>
          <cell r="C234">
            <v>48.4156978957379</v>
          </cell>
          <cell r="D234">
            <v>48.4156978957379</v>
          </cell>
          <cell r="E234">
            <v>48.4156978957379</v>
          </cell>
          <cell r="F234">
            <v>38.9693534572658</v>
          </cell>
          <cell r="G234">
            <v>42.4693534572658</v>
          </cell>
          <cell r="H234">
            <v>38.9693534572658</v>
          </cell>
          <cell r="I234">
            <v>39.9693534572658</v>
          </cell>
          <cell r="J234">
            <v>41.486845898233</v>
          </cell>
          <cell r="K234">
            <v>54.4769572438217</v>
          </cell>
          <cell r="L234">
            <v>58.6242785200501</v>
          </cell>
          <cell r="M234">
            <v>44.4374553511223</v>
          </cell>
          <cell r="N234">
            <v>44.1874553511223</v>
          </cell>
          <cell r="O234">
            <v>44.349595254502</v>
          </cell>
          <cell r="P234">
            <v>45.4005972964144</v>
          </cell>
          <cell r="Q234">
            <v>45.3748723743508</v>
          </cell>
          <cell r="R234">
            <v>47.2111327644672</v>
          </cell>
          <cell r="S234">
            <v>44.4375231295072</v>
          </cell>
          <cell r="T234">
            <v>35.8839906516164</v>
          </cell>
          <cell r="U234">
            <v>46.971137549486</v>
          </cell>
          <cell r="V234">
            <v>43.8586498844441</v>
          </cell>
          <cell r="W234">
            <v>48.7211373744675</v>
          </cell>
          <cell r="X234">
            <v>43.965485710166</v>
          </cell>
          <cell r="Y234">
            <v>46.971137549486</v>
          </cell>
          <cell r="Z234">
            <v>50.4731462803726</v>
          </cell>
          <cell r="AA234">
            <v>50.966316730959</v>
          </cell>
          <cell r="AB234">
            <v>46.7020256352577</v>
          </cell>
          <cell r="AC234">
            <v>50.0854457880376</v>
          </cell>
          <cell r="AD234">
            <v>48.8167630351535</v>
          </cell>
          <cell r="AE234">
            <v>46.7313824285424</v>
          </cell>
          <cell r="AF234">
            <v>50.8761130191875</v>
          </cell>
          <cell r="AG234">
            <v>5.26071780821918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58</v>
          </cell>
          <cell r="C238">
            <v>58</v>
          </cell>
          <cell r="D238">
            <v>58</v>
          </cell>
          <cell r="E238">
            <v>58</v>
          </cell>
          <cell r="F238">
            <v>57.5</v>
          </cell>
          <cell r="G238">
            <v>81</v>
          </cell>
          <cell r="H238">
            <v>58</v>
          </cell>
          <cell r="I238">
            <v>61.5</v>
          </cell>
          <cell r="J238">
            <v>57.25</v>
          </cell>
          <cell r="K238">
            <v>73</v>
          </cell>
          <cell r="L238">
            <v>80</v>
          </cell>
          <cell r="M238">
            <v>50.75</v>
          </cell>
          <cell r="N238">
            <v>49</v>
          </cell>
          <cell r="O238">
            <v>49.495002746582</v>
          </cell>
          <cell r="P238">
            <v>50.75</v>
          </cell>
          <cell r="Q238">
            <v>55</v>
          </cell>
          <cell r="R238">
            <v>59.75</v>
          </cell>
          <cell r="S238">
            <v>50.75</v>
          </cell>
          <cell r="T238">
            <v>45.75</v>
          </cell>
          <cell r="U238">
            <v>54.1499977111816</v>
          </cell>
          <cell r="V238">
            <v>44.9020023345947</v>
          </cell>
          <cell r="W238">
            <v>55.8999977111816</v>
          </cell>
          <cell r="X238">
            <v>44.9949989318848</v>
          </cell>
          <cell r="Y238">
            <v>54.6499977111816</v>
          </cell>
          <cell r="Z238">
            <v>58.1499900817871</v>
          </cell>
          <cell r="AA238">
            <v>60.6499900817871</v>
          </cell>
          <cell r="AB238">
            <v>41.5999977111816</v>
          </cell>
          <cell r="AC238">
            <v>52.2999984741211</v>
          </cell>
          <cell r="AD238">
            <v>48.5999977111816</v>
          </cell>
          <cell r="AE238">
            <v>41.5999977111816</v>
          </cell>
          <cell r="AF238">
            <v>49.5999977111816</v>
          </cell>
          <cell r="AG238">
            <v>3.281</v>
          </cell>
        </row>
        <row r="239">
          <cell r="A239" t="str">
            <v>Sum-03</v>
          </cell>
          <cell r="B239">
            <v>51.5</v>
          </cell>
          <cell r="C239">
            <v>51.5</v>
          </cell>
          <cell r="D239">
            <v>51.5</v>
          </cell>
          <cell r="E239">
            <v>51.5</v>
          </cell>
          <cell r="F239">
            <v>55.25</v>
          </cell>
          <cell r="G239">
            <v>73.25</v>
          </cell>
          <cell r="H239">
            <v>55.75</v>
          </cell>
          <cell r="I239">
            <v>59.25</v>
          </cell>
          <cell r="J239">
            <v>57.25</v>
          </cell>
          <cell r="K239">
            <v>73.75</v>
          </cell>
          <cell r="L239">
            <v>82</v>
          </cell>
          <cell r="M239">
            <v>48.125</v>
          </cell>
          <cell r="N239">
            <v>46.6250038146973</v>
          </cell>
          <cell r="O239">
            <v>46.4218559265137</v>
          </cell>
          <cell r="P239">
            <v>50.625</v>
          </cell>
          <cell r="Q239">
            <v>47.125</v>
          </cell>
          <cell r="R239">
            <v>52.125</v>
          </cell>
          <cell r="S239">
            <v>48.125</v>
          </cell>
          <cell r="T239">
            <v>43.125</v>
          </cell>
          <cell r="U239">
            <v>50.3991115658783</v>
          </cell>
          <cell r="V239">
            <v>42.6463475072107</v>
          </cell>
          <cell r="W239">
            <v>52.1491115658783</v>
          </cell>
          <cell r="X239">
            <v>41.7497649969057</v>
          </cell>
          <cell r="Y239">
            <v>50.3991115658783</v>
          </cell>
          <cell r="Z239">
            <v>53.8991115658783</v>
          </cell>
          <cell r="AA239">
            <v>56.3991115658783</v>
          </cell>
          <cell r="AB239">
            <v>45.2046493175418</v>
          </cell>
          <cell r="AC239">
            <v>55.4046500804812</v>
          </cell>
          <cell r="AD239">
            <v>48.2499992370606</v>
          </cell>
          <cell r="AE239">
            <v>45.2046493175418</v>
          </cell>
          <cell r="AF239">
            <v>53.2046493175418</v>
          </cell>
          <cell r="AG239">
            <v>3.587</v>
          </cell>
        </row>
        <row r="240">
          <cell r="A240" t="str">
            <v>Sum-04</v>
          </cell>
          <cell r="B240">
            <v>50.5</v>
          </cell>
          <cell r="C240">
            <v>50.5</v>
          </cell>
          <cell r="D240">
            <v>50.5</v>
          </cell>
          <cell r="E240">
            <v>50.5</v>
          </cell>
          <cell r="F240">
            <v>55.5</v>
          </cell>
          <cell r="G240">
            <v>72.5</v>
          </cell>
          <cell r="H240">
            <v>55.5</v>
          </cell>
          <cell r="I240">
            <v>59.5</v>
          </cell>
          <cell r="J240">
            <v>57.75</v>
          </cell>
          <cell r="K240">
            <v>75.25</v>
          </cell>
          <cell r="L240">
            <v>82.5</v>
          </cell>
          <cell r="M240">
            <v>49.3691860465116</v>
          </cell>
          <cell r="N240">
            <v>47.5191837576932</v>
          </cell>
          <cell r="O240">
            <v>51.3070865010106</v>
          </cell>
          <cell r="P240">
            <v>51.8691860465116</v>
          </cell>
          <cell r="Q240">
            <v>42.5191875723905</v>
          </cell>
          <cell r="R240">
            <v>49.375</v>
          </cell>
          <cell r="S240">
            <v>49.3691860465116</v>
          </cell>
          <cell r="T240">
            <v>41.5191875723905</v>
          </cell>
          <cell r="U240">
            <v>51.6433906732604</v>
          </cell>
          <cell r="V240">
            <v>46.3848480224609</v>
          </cell>
          <cell r="W240">
            <v>53.3933906732604</v>
          </cell>
          <cell r="X240">
            <v>45.4674283049828</v>
          </cell>
          <cell r="Y240">
            <v>51.6433906732604</v>
          </cell>
          <cell r="Z240">
            <v>55.1433906732604</v>
          </cell>
          <cell r="AA240">
            <v>57.6433906732604</v>
          </cell>
          <cell r="AB240">
            <v>46.795346867761</v>
          </cell>
          <cell r="AC240">
            <v>56.4953476307004</v>
          </cell>
          <cell r="AD240">
            <v>49.8499992370606</v>
          </cell>
          <cell r="AE240">
            <v>46.795346867761</v>
          </cell>
          <cell r="AF240">
            <v>54.795346867761</v>
          </cell>
          <cell r="AG240">
            <v>3.695</v>
          </cell>
        </row>
        <row r="241">
          <cell r="A241" t="str">
            <v>Sum-05</v>
          </cell>
          <cell r="B241">
            <v>50.7</v>
          </cell>
          <cell r="C241">
            <v>50.7</v>
          </cell>
          <cell r="D241">
            <v>50.7</v>
          </cell>
          <cell r="E241">
            <v>50.7</v>
          </cell>
          <cell r="F241">
            <v>56</v>
          </cell>
          <cell r="G241">
            <v>73</v>
          </cell>
          <cell r="H241">
            <v>56</v>
          </cell>
          <cell r="I241">
            <v>60</v>
          </cell>
          <cell r="J241">
            <v>57.75</v>
          </cell>
          <cell r="K241">
            <v>75.5</v>
          </cell>
          <cell r="L241">
            <v>82.5</v>
          </cell>
          <cell r="M241">
            <v>48.5901162790698</v>
          </cell>
          <cell r="N241">
            <v>46.9001176523608</v>
          </cell>
          <cell r="O241">
            <v>50.622254837391</v>
          </cell>
          <cell r="P241">
            <v>51.0901162790698</v>
          </cell>
          <cell r="Q241">
            <v>40.8901155161303</v>
          </cell>
          <cell r="R241">
            <v>47.875</v>
          </cell>
          <cell r="S241">
            <v>48.5901162790698</v>
          </cell>
          <cell r="T241">
            <v>41.1351144480151</v>
          </cell>
          <cell r="U241">
            <v>50.864413966689</v>
          </cell>
          <cell r="V241">
            <v>48.1557149487873</v>
          </cell>
          <cell r="W241">
            <v>52.614413966689</v>
          </cell>
          <cell r="X241">
            <v>47.2174580241359</v>
          </cell>
          <cell r="Y241">
            <v>50.864413966689</v>
          </cell>
          <cell r="Z241">
            <v>54.364413966689</v>
          </cell>
          <cell r="AA241">
            <v>56.864413966689</v>
          </cell>
          <cell r="AB241">
            <v>47.6360444179801</v>
          </cell>
          <cell r="AC241">
            <v>57.3360451809195</v>
          </cell>
          <cell r="AD241">
            <v>50.6999992370606</v>
          </cell>
          <cell r="AE241">
            <v>47.6360444179801</v>
          </cell>
          <cell r="AF241">
            <v>55.6360444179801</v>
          </cell>
          <cell r="AG241">
            <v>3.79</v>
          </cell>
        </row>
        <row r="242">
          <cell r="A242" t="str">
            <v>Sum-06</v>
          </cell>
          <cell r="B242">
            <v>50.9</v>
          </cell>
          <cell r="C242">
            <v>50.9</v>
          </cell>
          <cell r="D242">
            <v>50.9</v>
          </cell>
          <cell r="E242">
            <v>50.9</v>
          </cell>
          <cell r="F242">
            <v>56</v>
          </cell>
          <cell r="G242">
            <v>72</v>
          </cell>
          <cell r="H242">
            <v>56</v>
          </cell>
          <cell r="I242">
            <v>60</v>
          </cell>
          <cell r="J242">
            <v>57.75</v>
          </cell>
          <cell r="K242">
            <v>75.5</v>
          </cell>
          <cell r="L242">
            <v>82.5</v>
          </cell>
          <cell r="M242">
            <v>50.3401162790698</v>
          </cell>
          <cell r="N242">
            <v>48.8101136850757</v>
          </cell>
          <cell r="O242">
            <v>52.3722586520883</v>
          </cell>
          <cell r="P242">
            <v>52.8401162790698</v>
          </cell>
          <cell r="Q242">
            <v>40.7401178049487</v>
          </cell>
          <cell r="R242">
            <v>49.375</v>
          </cell>
          <cell r="S242">
            <v>50.3401162790698</v>
          </cell>
          <cell r="T242">
            <v>42.9901178049487</v>
          </cell>
          <cell r="U242">
            <v>52.614413966689</v>
          </cell>
          <cell r="V242">
            <v>50.9057149487873</v>
          </cell>
          <cell r="W242">
            <v>54.364413966689</v>
          </cell>
          <cell r="X242">
            <v>49.9674580241359</v>
          </cell>
          <cell r="Y242">
            <v>52.614413966689</v>
          </cell>
          <cell r="Z242">
            <v>56.114413966689</v>
          </cell>
          <cell r="AA242">
            <v>58.6144101519917</v>
          </cell>
          <cell r="AB242">
            <v>48.4360444179801</v>
          </cell>
          <cell r="AC242">
            <v>58.1360451809195</v>
          </cell>
          <cell r="AD242">
            <v>51.4999992370606</v>
          </cell>
          <cell r="AE242">
            <v>48.4360444179801</v>
          </cell>
          <cell r="AF242">
            <v>56.4360444179801</v>
          </cell>
          <cell r="AG242">
            <v>3.8875</v>
          </cell>
        </row>
        <row r="243">
          <cell r="A243" t="str">
            <v>Sum-07</v>
          </cell>
          <cell r="B243">
            <v>51.1</v>
          </cell>
          <cell r="C243">
            <v>51.1</v>
          </cell>
          <cell r="D243">
            <v>51.1</v>
          </cell>
          <cell r="E243">
            <v>51.1</v>
          </cell>
          <cell r="F243">
            <v>56</v>
          </cell>
          <cell r="G243">
            <v>72</v>
          </cell>
          <cell r="H243">
            <v>56</v>
          </cell>
          <cell r="I243">
            <v>60</v>
          </cell>
          <cell r="J243">
            <v>58</v>
          </cell>
          <cell r="K243">
            <v>75.5</v>
          </cell>
          <cell r="L243">
            <v>84</v>
          </cell>
          <cell r="M243">
            <v>51.1022727272727</v>
          </cell>
          <cell r="N243">
            <v>49.7722747109153</v>
          </cell>
          <cell r="O243">
            <v>53.2011025168679</v>
          </cell>
          <cell r="P243">
            <v>53.6022727272727</v>
          </cell>
          <cell r="Q243">
            <v>40.2522742531516</v>
          </cell>
          <cell r="R243">
            <v>50.875</v>
          </cell>
          <cell r="S243">
            <v>51.1022727272727</v>
          </cell>
          <cell r="T243">
            <v>43.7772757790305</v>
          </cell>
          <cell r="U243">
            <v>53.3765217694369</v>
          </cell>
          <cell r="V243">
            <v>51.6526758367365</v>
          </cell>
          <cell r="W243">
            <v>55.1265217694369</v>
          </cell>
          <cell r="X243">
            <v>50.725311088562</v>
          </cell>
          <cell r="Y243">
            <v>53.3765217694369</v>
          </cell>
          <cell r="Z243">
            <v>57.376519948786</v>
          </cell>
          <cell r="AA243">
            <v>59.3765179547397</v>
          </cell>
          <cell r="AB243">
            <v>49.2409070621838</v>
          </cell>
          <cell r="AC243">
            <v>58.9409078251232</v>
          </cell>
          <cell r="AD243">
            <v>52.2999992370605</v>
          </cell>
          <cell r="AE243">
            <v>49.2409070621838</v>
          </cell>
          <cell r="AF243">
            <v>57.2409070621838</v>
          </cell>
          <cell r="AG243">
            <v>3.9875</v>
          </cell>
        </row>
        <row r="244">
          <cell r="A244" t="str">
            <v>Sum-08</v>
          </cell>
          <cell r="B244">
            <v>51.6</v>
          </cell>
          <cell r="C244">
            <v>51.6</v>
          </cell>
          <cell r="D244">
            <v>51.6</v>
          </cell>
          <cell r="E244">
            <v>51.6</v>
          </cell>
          <cell r="F244">
            <v>56.5</v>
          </cell>
          <cell r="G244">
            <v>72.5</v>
          </cell>
          <cell r="H244">
            <v>56.5</v>
          </cell>
          <cell r="I244">
            <v>60.5</v>
          </cell>
          <cell r="J244">
            <v>58</v>
          </cell>
          <cell r="K244">
            <v>75.5</v>
          </cell>
          <cell r="L244">
            <v>84</v>
          </cell>
          <cell r="M244">
            <v>52.6366279069767</v>
          </cell>
          <cell r="N244">
            <v>51.4466292802678</v>
          </cell>
          <cell r="O244">
            <v>54.4176052004792</v>
          </cell>
          <cell r="P244">
            <v>55.1366279069767</v>
          </cell>
          <cell r="Q244">
            <v>39.7866294328557</v>
          </cell>
          <cell r="R244">
            <v>52.875</v>
          </cell>
          <cell r="S244">
            <v>52.6366279069767</v>
          </cell>
          <cell r="T244">
            <v>45.4116294328557</v>
          </cell>
          <cell r="U244">
            <v>54.910739472855</v>
          </cell>
          <cell r="V244">
            <v>53.1440870418105</v>
          </cell>
          <cell r="W244">
            <v>56.6607375211494</v>
          </cell>
          <cell r="X244">
            <v>52.2475045315055</v>
          </cell>
          <cell r="Y244">
            <v>54.910739472855</v>
          </cell>
          <cell r="Z244">
            <v>58.9107356581577</v>
          </cell>
          <cell r="AA244">
            <v>60.9107356581577</v>
          </cell>
          <cell r="AB244">
            <v>50.0546493175418</v>
          </cell>
          <cell r="AC244">
            <v>59.7546500804812</v>
          </cell>
          <cell r="AD244">
            <v>53.0999992370605</v>
          </cell>
          <cell r="AE244">
            <v>50.0546493175418</v>
          </cell>
          <cell r="AF244">
            <v>58.0546493175418</v>
          </cell>
          <cell r="AG244">
            <v>4.09</v>
          </cell>
        </row>
        <row r="245">
          <cell r="A245" t="str">
            <v>Sum-09</v>
          </cell>
          <cell r="B245">
            <v>52.1</v>
          </cell>
          <cell r="C245">
            <v>52.1</v>
          </cell>
          <cell r="D245">
            <v>52.1</v>
          </cell>
          <cell r="E245">
            <v>52.1</v>
          </cell>
          <cell r="F245">
            <v>56.75</v>
          </cell>
          <cell r="G245">
            <v>68.75</v>
          </cell>
          <cell r="H245">
            <v>56.75</v>
          </cell>
          <cell r="I245">
            <v>60.75</v>
          </cell>
          <cell r="J245">
            <v>58</v>
          </cell>
          <cell r="K245">
            <v>75.5</v>
          </cell>
          <cell r="L245">
            <v>84</v>
          </cell>
          <cell r="M245">
            <v>53.89772345803</v>
          </cell>
          <cell r="N245">
            <v>52.7077248313211</v>
          </cell>
          <cell r="O245">
            <v>55.6793944618918</v>
          </cell>
          <cell r="P245">
            <v>56.39772345803</v>
          </cell>
          <cell r="Q245">
            <v>41.5477249839089</v>
          </cell>
          <cell r="R245">
            <v>54.8749961853027</v>
          </cell>
          <cell r="S245">
            <v>53.89772345803</v>
          </cell>
          <cell r="T245">
            <v>46.14772345803</v>
          </cell>
          <cell r="U245">
            <v>56.1717906084928</v>
          </cell>
          <cell r="V245">
            <v>54.3913083856756</v>
          </cell>
          <cell r="W245">
            <v>57.9217906084928</v>
          </cell>
          <cell r="X245">
            <v>53.5046709060669</v>
          </cell>
          <cell r="Y245">
            <v>56.1717906084928</v>
          </cell>
          <cell r="Z245">
            <v>60.1717906084928</v>
          </cell>
          <cell r="AA245">
            <v>62.1717906084928</v>
          </cell>
          <cell r="AB245">
            <v>50.859089123119</v>
          </cell>
          <cell r="AC245">
            <v>60.5590898860584</v>
          </cell>
          <cell r="AD245">
            <v>53.8999992370605</v>
          </cell>
          <cell r="AE245">
            <v>50.859089123119</v>
          </cell>
          <cell r="AF245">
            <v>58.859089123119</v>
          </cell>
          <cell r="AG245">
            <v>4.195</v>
          </cell>
        </row>
        <row r="246">
          <cell r="A246" t="str">
            <v>Sum-10</v>
          </cell>
          <cell r="B246">
            <v>52.6</v>
          </cell>
          <cell r="C246">
            <v>52.6</v>
          </cell>
          <cell r="D246">
            <v>52.6</v>
          </cell>
          <cell r="E246">
            <v>52.6</v>
          </cell>
          <cell r="F246">
            <v>56.75</v>
          </cell>
          <cell r="G246">
            <v>68.75</v>
          </cell>
          <cell r="H246">
            <v>56.75</v>
          </cell>
          <cell r="I246">
            <v>58.75</v>
          </cell>
          <cell r="J246">
            <v>58</v>
          </cell>
          <cell r="K246">
            <v>76</v>
          </cell>
          <cell r="L246">
            <v>84</v>
          </cell>
          <cell r="M246">
            <v>56.1133720930233</v>
          </cell>
          <cell r="N246">
            <v>55.0133698042049</v>
          </cell>
          <cell r="O246">
            <v>57.8928958981536</v>
          </cell>
          <cell r="P246">
            <v>58.6133720930233</v>
          </cell>
          <cell r="Q246">
            <v>44.0133736189022</v>
          </cell>
          <cell r="R246">
            <v>56.875</v>
          </cell>
          <cell r="S246">
            <v>56.1133720930233</v>
          </cell>
          <cell r="T246">
            <v>47.8383743818417</v>
          </cell>
          <cell r="U246">
            <v>58.387576719772</v>
          </cell>
          <cell r="V246">
            <v>56.6499009952989</v>
          </cell>
          <cell r="W246">
            <v>60.137576719772</v>
          </cell>
          <cell r="X246">
            <v>55.7324812778207</v>
          </cell>
          <cell r="Y246">
            <v>58.387576719772</v>
          </cell>
          <cell r="Z246">
            <v>62.387576719772</v>
          </cell>
          <cell r="AA246">
            <v>64.387576719772</v>
          </cell>
          <cell r="AB246">
            <v>51.6453468677609</v>
          </cell>
          <cell r="AC246">
            <v>61.3453476307004</v>
          </cell>
          <cell r="AD246">
            <v>54.6999992370605</v>
          </cell>
          <cell r="AE246">
            <v>51.6453468677609</v>
          </cell>
          <cell r="AF246">
            <v>59.6453468677609</v>
          </cell>
          <cell r="AG246">
            <v>4.3025</v>
          </cell>
        </row>
        <row r="247">
          <cell r="A247" t="str">
            <v>Sum-11</v>
          </cell>
          <cell r="B247">
            <v>54.1</v>
          </cell>
          <cell r="C247">
            <v>54.1</v>
          </cell>
          <cell r="D247">
            <v>54.1</v>
          </cell>
          <cell r="E247">
            <v>54.1</v>
          </cell>
          <cell r="F247">
            <v>57.5</v>
          </cell>
          <cell r="G247">
            <v>61</v>
          </cell>
          <cell r="H247">
            <v>57.5</v>
          </cell>
          <cell r="I247">
            <v>59.5</v>
          </cell>
          <cell r="J247">
            <v>58.5</v>
          </cell>
          <cell r="K247">
            <v>76</v>
          </cell>
          <cell r="L247">
            <v>85</v>
          </cell>
          <cell r="M247">
            <v>58.0901162790698</v>
          </cell>
          <cell r="N247">
            <v>57.8401162790698</v>
          </cell>
          <cell r="O247">
            <v>60.5141122507495</v>
          </cell>
          <cell r="P247">
            <v>60.5901162790698</v>
          </cell>
          <cell r="Q247">
            <v>45.9901178049487</v>
          </cell>
          <cell r="R247">
            <v>58.875</v>
          </cell>
          <cell r="S247">
            <v>58.0901162790698</v>
          </cell>
          <cell r="T247">
            <v>49.2151162790698</v>
          </cell>
          <cell r="U247">
            <v>60.364413966689</v>
          </cell>
          <cell r="V247">
            <v>58.6557149487873</v>
          </cell>
          <cell r="W247">
            <v>62.114413966689</v>
          </cell>
          <cell r="X247">
            <v>57.7174580241359</v>
          </cell>
          <cell r="Y247">
            <v>60.364413966689</v>
          </cell>
          <cell r="Z247">
            <v>64.3644104181334</v>
          </cell>
          <cell r="AA247">
            <v>66.3644119262695</v>
          </cell>
          <cell r="AB247">
            <v>52.6360444179801</v>
          </cell>
          <cell r="AC247">
            <v>62.3360451809195</v>
          </cell>
          <cell r="AD247">
            <v>55.6999992370605</v>
          </cell>
          <cell r="AE247">
            <v>52.6360444179801</v>
          </cell>
          <cell r="AF247">
            <v>60.6360444179801</v>
          </cell>
          <cell r="AG247">
            <v>4.4125</v>
          </cell>
        </row>
        <row r="248">
          <cell r="A248" t="str">
            <v>Sum-12</v>
          </cell>
          <cell r="B248">
            <v>55.6</v>
          </cell>
          <cell r="C248">
            <v>55.6</v>
          </cell>
          <cell r="D248">
            <v>55.6</v>
          </cell>
          <cell r="E248">
            <v>55.6</v>
          </cell>
          <cell r="F248">
            <v>58</v>
          </cell>
          <cell r="G248">
            <v>61.5</v>
          </cell>
          <cell r="H248">
            <v>58</v>
          </cell>
          <cell r="I248">
            <v>60</v>
          </cell>
          <cell r="J248">
            <v>58.5</v>
          </cell>
          <cell r="K248">
            <v>71.1</v>
          </cell>
          <cell r="L248">
            <v>85</v>
          </cell>
          <cell r="M248">
            <v>60.1022727272727</v>
          </cell>
          <cell r="N248">
            <v>59.8522727272727</v>
          </cell>
          <cell r="O248">
            <v>62.5262763283469</v>
          </cell>
          <cell r="P248">
            <v>62.6022727272727</v>
          </cell>
          <cell r="Q248">
            <v>48.0022742531516</v>
          </cell>
          <cell r="R248">
            <v>60.875</v>
          </cell>
          <cell r="S248">
            <v>60.1022727272727</v>
          </cell>
          <cell r="T248">
            <v>50.6272742531516</v>
          </cell>
          <cell r="U248">
            <v>62.3765217694369</v>
          </cell>
          <cell r="V248">
            <v>60.6526758367365</v>
          </cell>
          <cell r="W248">
            <v>64.1265217694369</v>
          </cell>
          <cell r="X248">
            <v>59.725311088562</v>
          </cell>
          <cell r="Y248">
            <v>62.3765217694369</v>
          </cell>
          <cell r="Z248">
            <v>66.3765197753906</v>
          </cell>
          <cell r="AA248">
            <v>68.3765197753906</v>
          </cell>
          <cell r="AB248">
            <v>53.6409070621837</v>
          </cell>
          <cell r="AC248">
            <v>63.3409078251232</v>
          </cell>
          <cell r="AD248">
            <v>56.6999992370605</v>
          </cell>
          <cell r="AE248">
            <v>53.6409070621837</v>
          </cell>
          <cell r="AF248">
            <v>61.6409070621837</v>
          </cell>
          <cell r="AG248">
            <v>4.525</v>
          </cell>
        </row>
        <row r="249">
          <cell r="A249" t="str">
            <v>Sum-13</v>
          </cell>
          <cell r="B249">
            <v>57.6</v>
          </cell>
          <cell r="C249">
            <v>57.6</v>
          </cell>
          <cell r="D249">
            <v>57.6</v>
          </cell>
          <cell r="E249">
            <v>57.6</v>
          </cell>
          <cell r="F249">
            <v>58.5</v>
          </cell>
          <cell r="G249">
            <v>62</v>
          </cell>
          <cell r="H249">
            <v>58.5</v>
          </cell>
          <cell r="I249">
            <v>60.5</v>
          </cell>
          <cell r="J249">
            <v>58.5</v>
          </cell>
          <cell r="K249">
            <v>73.1</v>
          </cell>
          <cell r="L249">
            <v>86</v>
          </cell>
          <cell r="M249">
            <v>62.125</v>
          </cell>
          <cell r="N249">
            <v>61.875</v>
          </cell>
          <cell r="O249">
            <v>64.5490036010742</v>
          </cell>
          <cell r="P249">
            <v>64.625</v>
          </cell>
          <cell r="Q249">
            <v>50.0250015258789</v>
          </cell>
          <cell r="R249">
            <v>62.875</v>
          </cell>
          <cell r="S249">
            <v>62.125</v>
          </cell>
          <cell r="T249">
            <v>52.0500030517578</v>
          </cell>
          <cell r="U249">
            <v>64.3991580963135</v>
          </cell>
          <cell r="V249">
            <v>62.6469940185547</v>
          </cell>
          <cell r="W249">
            <v>66.1491561889649</v>
          </cell>
          <cell r="X249">
            <v>61.7399929046631</v>
          </cell>
          <cell r="Y249">
            <v>64.3991580963135</v>
          </cell>
          <cell r="Z249">
            <v>68.3991561889649</v>
          </cell>
          <cell r="AA249">
            <v>70.3991561889649</v>
          </cell>
          <cell r="AB249">
            <v>54.6499980926514</v>
          </cell>
          <cell r="AC249">
            <v>64.3499988555908</v>
          </cell>
          <cell r="AD249">
            <v>57.6999992370605</v>
          </cell>
          <cell r="AE249">
            <v>54.6499980926514</v>
          </cell>
          <cell r="AF249">
            <v>62.6499980926514</v>
          </cell>
          <cell r="AG249">
            <v>4.6375</v>
          </cell>
        </row>
        <row r="250">
          <cell r="A250" t="str">
            <v>Sum-14</v>
          </cell>
          <cell r="B250">
            <v>59.6</v>
          </cell>
          <cell r="C250">
            <v>59.6</v>
          </cell>
          <cell r="D250">
            <v>59.6</v>
          </cell>
          <cell r="E250">
            <v>59.6</v>
          </cell>
          <cell r="F250">
            <v>58.5</v>
          </cell>
          <cell r="G250">
            <v>62</v>
          </cell>
          <cell r="H250">
            <v>58.5</v>
          </cell>
          <cell r="I250">
            <v>60.5</v>
          </cell>
          <cell r="J250">
            <v>58.5</v>
          </cell>
          <cell r="K250">
            <v>75.1</v>
          </cell>
          <cell r="L250">
            <v>86</v>
          </cell>
          <cell r="M250">
            <v>64.1366279069767</v>
          </cell>
          <cell r="N250">
            <v>63.8866279069767</v>
          </cell>
          <cell r="O250">
            <v>66.5606354114621</v>
          </cell>
          <cell r="P250">
            <v>66.6366318103879</v>
          </cell>
          <cell r="Q250">
            <v>52.0366294328556</v>
          </cell>
          <cell r="R250">
            <v>64.875</v>
          </cell>
          <cell r="S250">
            <v>64.1366279069767</v>
          </cell>
          <cell r="T250">
            <v>53.4616286699163</v>
          </cell>
          <cell r="U250">
            <v>66.410739472855</v>
          </cell>
          <cell r="V250">
            <v>64.6440870418105</v>
          </cell>
          <cell r="W250">
            <v>68.160739472855</v>
          </cell>
          <cell r="X250">
            <v>63.7475045315055</v>
          </cell>
          <cell r="Y250">
            <v>66.410739472855</v>
          </cell>
          <cell r="Z250">
            <v>70.410739472855</v>
          </cell>
          <cell r="AA250">
            <v>72.410739472855</v>
          </cell>
          <cell r="AB250">
            <v>56.6546493175418</v>
          </cell>
          <cell r="AC250">
            <v>66.3546500804812</v>
          </cell>
          <cell r="AD250">
            <v>59.6999992370605</v>
          </cell>
          <cell r="AE250">
            <v>56.6546493175418</v>
          </cell>
          <cell r="AF250">
            <v>64.6546493175418</v>
          </cell>
          <cell r="AG250">
            <v>4.75</v>
          </cell>
        </row>
        <row r="251">
          <cell r="A251" t="str">
            <v>Sum-15</v>
          </cell>
          <cell r="B251">
            <v>61.6</v>
          </cell>
          <cell r="C251">
            <v>61.6</v>
          </cell>
          <cell r="D251">
            <v>61.6</v>
          </cell>
          <cell r="E251">
            <v>61.6</v>
          </cell>
          <cell r="F251">
            <v>58.5</v>
          </cell>
          <cell r="G251">
            <v>62</v>
          </cell>
          <cell r="H251">
            <v>58.5</v>
          </cell>
          <cell r="I251">
            <v>60.0227272727273</v>
          </cell>
          <cell r="J251">
            <v>58.5</v>
          </cell>
          <cell r="K251">
            <v>77.1</v>
          </cell>
          <cell r="L251">
            <v>87</v>
          </cell>
          <cell r="M251">
            <v>66.1477312608199</v>
          </cell>
          <cell r="N251">
            <v>65.8977272727273</v>
          </cell>
          <cell r="O251">
            <v>68.5717385031961</v>
          </cell>
          <cell r="P251">
            <v>68.6477349021218</v>
          </cell>
          <cell r="Q251">
            <v>54.0477287986062</v>
          </cell>
          <cell r="R251">
            <v>66.875</v>
          </cell>
          <cell r="S251">
            <v>66.1477312608199</v>
          </cell>
          <cell r="T251">
            <v>54.8727295615457</v>
          </cell>
          <cell r="U251">
            <v>68.4217984112826</v>
          </cell>
          <cell r="V251">
            <v>66.6413161884655</v>
          </cell>
          <cell r="W251">
            <v>70.1717984112826</v>
          </cell>
          <cell r="X251">
            <v>65.7546787088568</v>
          </cell>
          <cell r="Y251">
            <v>68.4217984112826</v>
          </cell>
          <cell r="Z251">
            <v>72.4217984112826</v>
          </cell>
          <cell r="AA251">
            <v>74.4217984112826</v>
          </cell>
          <cell r="AB251">
            <v>58.659089123119</v>
          </cell>
          <cell r="AC251">
            <v>68.3590898860584</v>
          </cell>
          <cell r="AD251">
            <v>61.6999992370605</v>
          </cell>
          <cell r="AE251">
            <v>58.659089123119</v>
          </cell>
          <cell r="AF251">
            <v>66.659089123119</v>
          </cell>
          <cell r="AG251">
            <v>4.8625</v>
          </cell>
        </row>
        <row r="252">
          <cell r="A252" t="str">
            <v>Sum-16</v>
          </cell>
          <cell r="B252">
            <v>63.6</v>
          </cell>
          <cell r="C252">
            <v>63.6</v>
          </cell>
          <cell r="D252">
            <v>63.6</v>
          </cell>
          <cell r="E252">
            <v>63.6</v>
          </cell>
          <cell r="F252">
            <v>58.5</v>
          </cell>
          <cell r="G252">
            <v>62</v>
          </cell>
          <cell r="H252">
            <v>58.5</v>
          </cell>
          <cell r="I252">
            <v>59.5</v>
          </cell>
          <cell r="J252">
            <v>58.5</v>
          </cell>
          <cell r="K252">
            <v>79.1</v>
          </cell>
          <cell r="L252">
            <v>87</v>
          </cell>
          <cell r="M252">
            <v>68.0901239084643</v>
          </cell>
          <cell r="N252">
            <v>67.8401239084643</v>
          </cell>
          <cell r="O252">
            <v>70.5141275095386</v>
          </cell>
          <cell r="P252">
            <v>70.5901239084643</v>
          </cell>
          <cell r="Q252">
            <v>55.9901178049487</v>
          </cell>
          <cell r="R252">
            <v>68.875</v>
          </cell>
          <cell r="S252">
            <v>68.0901239084643</v>
          </cell>
          <cell r="T252">
            <v>56.2151162790698</v>
          </cell>
          <cell r="U252">
            <v>70.3644215960835</v>
          </cell>
          <cell r="V252">
            <v>68.6557225781818</v>
          </cell>
          <cell r="W252">
            <v>72.1144215960835</v>
          </cell>
          <cell r="X252">
            <v>67.7174656535304</v>
          </cell>
          <cell r="Y252">
            <v>70.3644215960835</v>
          </cell>
          <cell r="Z252">
            <v>74.3644215960835</v>
          </cell>
          <cell r="AA252">
            <v>76.3644215960835</v>
          </cell>
          <cell r="AB252">
            <v>59.1360444179801</v>
          </cell>
          <cell r="AC252">
            <v>68.8360451809195</v>
          </cell>
          <cell r="AD252">
            <v>62.1999992370605</v>
          </cell>
          <cell r="AE252">
            <v>59.1360444179801</v>
          </cell>
          <cell r="AF252">
            <v>67.1360444179801</v>
          </cell>
          <cell r="AG252">
            <v>4.975</v>
          </cell>
        </row>
        <row r="253">
          <cell r="A253" t="str">
            <v>Sum-17</v>
          </cell>
          <cell r="B253">
            <v>65.6</v>
          </cell>
          <cell r="C253">
            <v>65.6</v>
          </cell>
          <cell r="D253">
            <v>65.6</v>
          </cell>
          <cell r="E253">
            <v>65.6</v>
          </cell>
          <cell r="F253">
            <v>56</v>
          </cell>
          <cell r="G253">
            <v>59.5</v>
          </cell>
          <cell r="H253">
            <v>56</v>
          </cell>
          <cell r="I253">
            <v>57</v>
          </cell>
          <cell r="J253">
            <v>58.5</v>
          </cell>
          <cell r="K253">
            <v>81.1</v>
          </cell>
          <cell r="L253">
            <v>87</v>
          </cell>
          <cell r="M253">
            <v>70.0901239084643</v>
          </cell>
          <cell r="N253">
            <v>69.8401239084643</v>
          </cell>
          <cell r="O253">
            <v>72.5141275095386</v>
          </cell>
          <cell r="P253">
            <v>72.5901239084643</v>
          </cell>
          <cell r="Q253">
            <v>57.9901178049487</v>
          </cell>
          <cell r="R253">
            <v>70.875</v>
          </cell>
          <cell r="S253">
            <v>70.0901239084643</v>
          </cell>
          <cell r="T253">
            <v>57.6151178049487</v>
          </cell>
          <cell r="U253">
            <v>72.3644215960835</v>
          </cell>
          <cell r="V253">
            <v>70.6557225781818</v>
          </cell>
          <cell r="W253">
            <v>74.1144215960835</v>
          </cell>
          <cell r="X253">
            <v>69.7174656535304</v>
          </cell>
          <cell r="Y253">
            <v>72.3644215960835</v>
          </cell>
          <cell r="Z253">
            <v>76.3644215960835</v>
          </cell>
          <cell r="AA253">
            <v>78.3644215960835</v>
          </cell>
          <cell r="AB253">
            <v>59.3860444179801</v>
          </cell>
          <cell r="AC253">
            <v>69.0860451809195</v>
          </cell>
          <cell r="AD253">
            <v>62.4499992370605</v>
          </cell>
          <cell r="AE253">
            <v>59.3860444179801</v>
          </cell>
          <cell r="AF253">
            <v>67.3860444179801</v>
          </cell>
          <cell r="AG253">
            <v>5.0875</v>
          </cell>
        </row>
        <row r="254">
          <cell r="A254" t="str">
            <v>Sum-18</v>
          </cell>
          <cell r="B254">
            <v>67.6</v>
          </cell>
          <cell r="C254">
            <v>67.6</v>
          </cell>
          <cell r="D254">
            <v>67.6</v>
          </cell>
          <cell r="E254">
            <v>67.6</v>
          </cell>
          <cell r="F254">
            <v>57.5</v>
          </cell>
          <cell r="G254">
            <v>61</v>
          </cell>
          <cell r="H254">
            <v>57.5</v>
          </cell>
          <cell r="I254">
            <v>58.5</v>
          </cell>
          <cell r="J254">
            <v>58.5</v>
          </cell>
          <cell r="K254">
            <v>83.1</v>
          </cell>
          <cell r="L254">
            <v>87</v>
          </cell>
          <cell r="M254">
            <v>72.1022803566672</v>
          </cell>
          <cell r="N254">
            <v>71.8522803566672</v>
          </cell>
          <cell r="O254">
            <v>74.5262839577415</v>
          </cell>
          <cell r="P254">
            <v>74.6022803566672</v>
          </cell>
          <cell r="Q254">
            <v>60.0022666237571</v>
          </cell>
          <cell r="R254">
            <v>72.875</v>
          </cell>
          <cell r="S254">
            <v>72.1022727272727</v>
          </cell>
          <cell r="T254">
            <v>59.0272757790305</v>
          </cell>
          <cell r="U254">
            <v>74.3765293988315</v>
          </cell>
          <cell r="V254">
            <v>72.652683466131</v>
          </cell>
          <cell r="W254">
            <v>76.1265293988315</v>
          </cell>
          <cell r="X254">
            <v>71.7253187179566</v>
          </cell>
          <cell r="Y254">
            <v>74.3765293988315</v>
          </cell>
          <cell r="Z254">
            <v>78.3765293988315</v>
          </cell>
          <cell r="AA254">
            <v>80.3765293988315</v>
          </cell>
          <cell r="AB254">
            <v>59.6409070621837</v>
          </cell>
          <cell r="AC254">
            <v>69.3409078251232</v>
          </cell>
          <cell r="AD254">
            <v>62.6999992370605</v>
          </cell>
          <cell r="AE254">
            <v>59.6409070621837</v>
          </cell>
          <cell r="AF254">
            <v>67.6409070621837</v>
          </cell>
          <cell r="AG254">
            <v>5.2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23.3829784393311</v>
          </cell>
          <cell r="K8">
            <v>24.2414855957031</v>
          </cell>
          <cell r="L8">
            <v>25.9893608093262</v>
          </cell>
          <cell r="M8">
            <v>15.7557706832886</v>
          </cell>
          <cell r="N8">
            <v>13.0231714248657</v>
          </cell>
          <cell r="O8">
            <v>15.6392116546631</v>
          </cell>
          <cell r="P8">
            <v>15.6551074981689</v>
          </cell>
          <cell r="Q8">
            <v>14.0342798233032</v>
          </cell>
          <cell r="R8">
            <v>16.5494651794434</v>
          </cell>
          <cell r="S8">
            <v>16.4840621948242</v>
          </cell>
          <cell r="T8">
            <v>13.6495981216431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18.0993881225586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12.637336730957</v>
          </cell>
          <cell r="AC8">
            <v>14.977765083313</v>
          </cell>
          <cell r="AD8">
            <v>12.637336730957</v>
          </cell>
          <cell r="AE8">
            <v>12.637336730957</v>
          </cell>
          <cell r="AF8">
            <v>12.637336730957</v>
          </cell>
          <cell r="AG8">
            <v>1.83</v>
          </cell>
        </row>
        <row r="9">
          <cell r="A9">
            <v>37196</v>
          </cell>
          <cell r="B9">
            <v>29.1718673706055</v>
          </cell>
          <cell r="C9">
            <v>30.4219722747803</v>
          </cell>
          <cell r="D9">
            <v>30.4219722747803</v>
          </cell>
          <cell r="E9">
            <v>30.4219722747803</v>
          </cell>
          <cell r="F9">
            <v>20.1999950408936</v>
          </cell>
          <cell r="G9">
            <v>22.1374969482422</v>
          </cell>
          <cell r="H9">
            <v>21.1999950408936</v>
          </cell>
          <cell r="I9">
            <v>22.3458309173584</v>
          </cell>
          <cell r="J9">
            <v>26.1833343505859</v>
          </cell>
          <cell r="K9">
            <v>28.5081233978271</v>
          </cell>
          <cell r="L9">
            <v>30.4247894287109</v>
          </cell>
          <cell r="M9">
            <v>15.9691228866577</v>
          </cell>
          <cell r="N9">
            <v>14.4030237197876</v>
          </cell>
          <cell r="O9">
            <v>15.0351438522339</v>
          </cell>
          <cell r="P9">
            <v>18.9374542236328</v>
          </cell>
          <cell r="Q9">
            <v>15.1995420455933</v>
          </cell>
          <cell r="R9">
            <v>20.5351009368896</v>
          </cell>
          <cell r="S9">
            <v>16.6082916259766</v>
          </cell>
          <cell r="T9">
            <v>15.0099592208862</v>
          </cell>
          <cell r="U9">
            <v>22.0979175567627</v>
          </cell>
          <cell r="V9">
            <v>15.0562515258789</v>
          </cell>
          <cell r="W9">
            <v>23.0145854949951</v>
          </cell>
          <cell r="X9">
            <v>39.8841934204102</v>
          </cell>
          <cell r="Y9">
            <v>22.2645854949951</v>
          </cell>
          <cell r="Z9">
            <v>25.1812515258789</v>
          </cell>
          <cell r="AA9">
            <v>22.5666675567627</v>
          </cell>
          <cell r="AB9">
            <v>15.1470365524292</v>
          </cell>
          <cell r="AC9">
            <v>15.8657875061035</v>
          </cell>
          <cell r="AD9">
            <v>15.1470365524292</v>
          </cell>
          <cell r="AE9">
            <v>15.1470365524292</v>
          </cell>
          <cell r="AF9">
            <v>15.1470365524292</v>
          </cell>
          <cell r="AG9">
            <v>2.981</v>
          </cell>
        </row>
        <row r="10">
          <cell r="A10">
            <v>37226</v>
          </cell>
          <cell r="B10">
            <v>28.6726398468018</v>
          </cell>
          <cell r="C10">
            <v>30.2292442321777</v>
          </cell>
          <cell r="D10">
            <v>30.2292442321777</v>
          </cell>
          <cell r="E10">
            <v>30.2292442321777</v>
          </cell>
          <cell r="F10">
            <v>21.6556606292725</v>
          </cell>
          <cell r="G10">
            <v>23.7311325073242</v>
          </cell>
          <cell r="H10">
            <v>23.7311325073242</v>
          </cell>
          <cell r="I10">
            <v>24.6084899902344</v>
          </cell>
          <cell r="J10">
            <v>25.7830200195313</v>
          </cell>
          <cell r="K10">
            <v>28.6132068634033</v>
          </cell>
          <cell r="L10">
            <v>30.0867919921875</v>
          </cell>
          <cell r="M10">
            <v>18.2496223449707</v>
          </cell>
          <cell r="N10">
            <v>16.5668487548828</v>
          </cell>
          <cell r="O10">
            <v>18.3177337646484</v>
          </cell>
          <cell r="P10">
            <v>20.1505641937256</v>
          </cell>
          <cell r="Q10">
            <v>17.6354732513428</v>
          </cell>
          <cell r="R10">
            <v>20.8466033935547</v>
          </cell>
          <cell r="S10">
            <v>17.9279251098633</v>
          </cell>
          <cell r="T10">
            <v>17.6354732513428</v>
          </cell>
          <cell r="U10">
            <v>21.5188674926758</v>
          </cell>
          <cell r="V10">
            <v>13.9386787414551</v>
          </cell>
          <cell r="W10">
            <v>21.5188674926758</v>
          </cell>
          <cell r="X10">
            <v>48.7716941833496</v>
          </cell>
          <cell r="Y10">
            <v>21.5188674926758</v>
          </cell>
          <cell r="Z10">
            <v>23.8820762634277</v>
          </cell>
          <cell r="AA10">
            <v>20.2075462341309</v>
          </cell>
          <cell r="AB10">
            <v>16.9308109283447</v>
          </cell>
          <cell r="AC10">
            <v>20.4496784210205</v>
          </cell>
          <cell r="AD10">
            <v>16.9308109283447</v>
          </cell>
          <cell r="AE10">
            <v>16.9308109283447</v>
          </cell>
          <cell r="AF10">
            <v>16.9308109283447</v>
          </cell>
          <cell r="AG10">
            <v>3.171</v>
          </cell>
        </row>
        <row r="11">
          <cell r="A11">
            <v>37257</v>
          </cell>
          <cell r="B11">
            <v>35.8718795776367</v>
          </cell>
          <cell r="C11">
            <v>37.1759605407715</v>
          </cell>
          <cell r="D11">
            <v>37.1759605407715</v>
          </cell>
          <cell r="E11">
            <v>37.1759605407715</v>
          </cell>
          <cell r="F11">
            <v>23.3163261413574</v>
          </cell>
          <cell r="G11">
            <v>26.5306129455566</v>
          </cell>
          <cell r="H11">
            <v>26.5306129455566</v>
          </cell>
          <cell r="I11">
            <v>27.4795913696289</v>
          </cell>
          <cell r="J11">
            <v>28.5316314697266</v>
          </cell>
          <cell r="K11">
            <v>32.7224502563477</v>
          </cell>
          <cell r="L11">
            <v>35.3704109191895</v>
          </cell>
          <cell r="M11">
            <v>20.4155712127686</v>
          </cell>
          <cell r="N11">
            <v>19.4229393005371</v>
          </cell>
          <cell r="O11">
            <v>20.4159183502197</v>
          </cell>
          <cell r="P11">
            <v>22.4716949462891</v>
          </cell>
          <cell r="Q11">
            <v>17.4167957305908</v>
          </cell>
          <cell r="R11">
            <v>23.3529815673828</v>
          </cell>
          <cell r="S11">
            <v>17.6698570251465</v>
          </cell>
          <cell r="T11">
            <v>17.4167957305908</v>
          </cell>
          <cell r="U11">
            <v>20.3285713195801</v>
          </cell>
          <cell r="V11">
            <v>13.9204072952271</v>
          </cell>
          <cell r="W11">
            <v>20.3285713195801</v>
          </cell>
          <cell r="X11">
            <v>50.7352409362793</v>
          </cell>
          <cell r="Y11">
            <v>20.3285713195801</v>
          </cell>
          <cell r="Z11">
            <v>21.8753070831299</v>
          </cell>
          <cell r="AA11">
            <v>22.8651027679443</v>
          </cell>
          <cell r="AB11">
            <v>19.7641124725342</v>
          </cell>
          <cell r="AC11">
            <v>22.040641784668</v>
          </cell>
          <cell r="AD11">
            <v>19.7641124725342</v>
          </cell>
          <cell r="AE11">
            <v>19.7641124725342</v>
          </cell>
          <cell r="AF11">
            <v>22.7641105651855</v>
          </cell>
          <cell r="AG11">
            <v>3.326</v>
          </cell>
        </row>
        <row r="12">
          <cell r="A12">
            <v>37288</v>
          </cell>
          <cell r="B12">
            <v>35.0516357421875</v>
          </cell>
          <cell r="C12">
            <v>36.1607284545898</v>
          </cell>
          <cell r="D12">
            <v>36.1607284545898</v>
          </cell>
          <cell r="E12">
            <v>36.1607284545898</v>
          </cell>
          <cell r="F12">
            <v>23.2909088134766</v>
          </cell>
          <cell r="G12">
            <v>26.5181827545166</v>
          </cell>
          <cell r="H12">
            <v>26.5181827545166</v>
          </cell>
          <cell r="I12">
            <v>27.4727268218994</v>
          </cell>
          <cell r="J12">
            <v>28.5318183898926</v>
          </cell>
          <cell r="K12">
            <v>32.7090911865234</v>
          </cell>
          <cell r="L12">
            <v>33.6863632202148</v>
          </cell>
          <cell r="M12">
            <v>19.543815612793</v>
          </cell>
          <cell r="N12">
            <v>18.5453624725342</v>
          </cell>
          <cell r="O12">
            <v>19.5418167114258</v>
          </cell>
          <cell r="P12">
            <v>21.6119976043701</v>
          </cell>
          <cell r="Q12">
            <v>17.418363571167</v>
          </cell>
          <cell r="R12">
            <v>22.1166362762451</v>
          </cell>
          <cell r="S12">
            <v>17.7365455627441</v>
          </cell>
          <cell r="T12">
            <v>17.418363571167</v>
          </cell>
          <cell r="U12">
            <v>19.7640914916992</v>
          </cell>
          <cell r="V12">
            <v>13.9909086227417</v>
          </cell>
          <cell r="W12">
            <v>19.7640914916992</v>
          </cell>
          <cell r="X12">
            <v>50.3930892944336</v>
          </cell>
          <cell r="Y12">
            <v>19.7640914916992</v>
          </cell>
          <cell r="Z12">
            <v>21.5968189239502</v>
          </cell>
          <cell r="AA12">
            <v>22.9150009155273</v>
          </cell>
          <cell r="AB12">
            <v>18.7543163299561</v>
          </cell>
          <cell r="AC12">
            <v>20.8588619232178</v>
          </cell>
          <cell r="AD12">
            <v>18.7543163299561</v>
          </cell>
          <cell r="AE12">
            <v>18.7543163299561</v>
          </cell>
          <cell r="AF12">
            <v>21.7543182373047</v>
          </cell>
          <cell r="AG12">
            <v>3.321</v>
          </cell>
        </row>
        <row r="13">
          <cell r="A13">
            <v>37316</v>
          </cell>
          <cell r="B13">
            <v>30.2588233947754</v>
          </cell>
          <cell r="C13">
            <v>30.2196083068848</v>
          </cell>
          <cell r="D13">
            <v>30.2196083068848</v>
          </cell>
          <cell r="E13">
            <v>30.2196083068848</v>
          </cell>
          <cell r="F13">
            <v>21.7121562957764</v>
          </cell>
          <cell r="G13">
            <v>23.0062732696533</v>
          </cell>
          <cell r="H13">
            <v>22.3984317779541</v>
          </cell>
          <cell r="I13">
            <v>23.3101959228516</v>
          </cell>
          <cell r="J13">
            <v>27.3439693450928</v>
          </cell>
          <cell r="K13">
            <v>29.6843128204346</v>
          </cell>
          <cell r="L13">
            <v>39.1774520874023</v>
          </cell>
          <cell r="M13">
            <v>19.1486682891846</v>
          </cell>
          <cell r="N13">
            <v>17.5901565551758</v>
          </cell>
          <cell r="O13">
            <v>19.1528244018555</v>
          </cell>
          <cell r="P13">
            <v>21.1241569519043</v>
          </cell>
          <cell r="Q13">
            <v>16.3586654663086</v>
          </cell>
          <cell r="R13">
            <v>21.4633331298828</v>
          </cell>
          <cell r="S13">
            <v>16.6625862121582</v>
          </cell>
          <cell r="T13">
            <v>16.3586654663086</v>
          </cell>
          <cell r="U13">
            <v>18.3368625640869</v>
          </cell>
          <cell r="V13">
            <v>14.288233757019</v>
          </cell>
          <cell r="W13">
            <v>18.3368625640869</v>
          </cell>
          <cell r="X13">
            <v>45.9463081359863</v>
          </cell>
          <cell r="Y13">
            <v>18.3368625640869</v>
          </cell>
          <cell r="Z13">
            <v>20.7564716339111</v>
          </cell>
          <cell r="AA13">
            <v>21.9819602966309</v>
          </cell>
          <cell r="AB13">
            <v>18.3850479125977</v>
          </cell>
          <cell r="AC13">
            <v>20.1742630004883</v>
          </cell>
          <cell r="AD13">
            <v>18.3850479125977</v>
          </cell>
          <cell r="AE13">
            <v>18.3850479125977</v>
          </cell>
          <cell r="AF13">
            <v>20.885046005249</v>
          </cell>
          <cell r="AG13">
            <v>3.261</v>
          </cell>
        </row>
        <row r="14">
          <cell r="A14">
            <v>37347</v>
          </cell>
          <cell r="B14">
            <v>29.5478267669678</v>
          </cell>
          <cell r="C14">
            <v>29.2000007629395</v>
          </cell>
          <cell r="D14">
            <v>29.2000007629395</v>
          </cell>
          <cell r="E14">
            <v>29.2000007629395</v>
          </cell>
          <cell r="F14">
            <v>21.6735649108887</v>
          </cell>
          <cell r="G14">
            <v>21.8909568786621</v>
          </cell>
          <cell r="H14">
            <v>21.2387828826904</v>
          </cell>
          <cell r="I14">
            <v>22.2170429229736</v>
          </cell>
          <cell r="J14">
            <v>27.2765197753906</v>
          </cell>
          <cell r="K14">
            <v>29.3695640563965</v>
          </cell>
          <cell r="L14">
            <v>31.1826076507568</v>
          </cell>
          <cell r="M14">
            <v>17.8309135437012</v>
          </cell>
          <cell r="N14">
            <v>16.1587390899658</v>
          </cell>
          <cell r="O14">
            <v>17.8266086578369</v>
          </cell>
          <cell r="P14">
            <v>19.9504795074463</v>
          </cell>
          <cell r="Q14">
            <v>15.8156957626343</v>
          </cell>
          <cell r="R14">
            <v>20.3176536560059</v>
          </cell>
          <cell r="S14">
            <v>16.1417827606201</v>
          </cell>
          <cell r="T14">
            <v>15.8156957626343</v>
          </cell>
          <cell r="U14">
            <v>18.5782604217529</v>
          </cell>
          <cell r="V14">
            <v>14.1652164459229</v>
          </cell>
          <cell r="W14">
            <v>18.5782604217529</v>
          </cell>
          <cell r="X14">
            <v>47.9154319763184</v>
          </cell>
          <cell r="Y14">
            <v>18.5782604217529</v>
          </cell>
          <cell r="Z14">
            <v>21.726957321167</v>
          </cell>
          <cell r="AA14">
            <v>23.0965213775635</v>
          </cell>
          <cell r="AB14">
            <v>17.8203277587891</v>
          </cell>
          <cell r="AC14">
            <v>19.7355442047119</v>
          </cell>
          <cell r="AD14">
            <v>17.8203277587891</v>
          </cell>
          <cell r="AE14">
            <v>17.8203277587891</v>
          </cell>
          <cell r="AF14">
            <v>20.3203258514404</v>
          </cell>
          <cell r="AG14">
            <v>3.146</v>
          </cell>
        </row>
        <row r="15">
          <cell r="A15">
            <v>37377</v>
          </cell>
          <cell r="B15">
            <v>30.3285713195801</v>
          </cell>
          <cell r="C15">
            <v>29.4102039337158</v>
          </cell>
          <cell r="D15">
            <v>29.4102039337158</v>
          </cell>
          <cell r="E15">
            <v>29.4102039337158</v>
          </cell>
          <cell r="F15">
            <v>19.9357147216797</v>
          </cell>
          <cell r="G15">
            <v>21.3948974609375</v>
          </cell>
          <cell r="H15">
            <v>20.7622451782227</v>
          </cell>
          <cell r="I15">
            <v>21.7112255096436</v>
          </cell>
          <cell r="J15">
            <v>25.6073455810547</v>
          </cell>
          <cell r="K15">
            <v>31.906120300293</v>
          </cell>
          <cell r="L15">
            <v>34.0836715698242</v>
          </cell>
          <cell r="M15">
            <v>17.4998378753662</v>
          </cell>
          <cell r="N15">
            <v>15.9738740921021</v>
          </cell>
          <cell r="O15">
            <v>17.4981632232666</v>
          </cell>
          <cell r="P15">
            <v>19.5559577941895</v>
          </cell>
          <cell r="Q15">
            <v>13.6469812393188</v>
          </cell>
          <cell r="R15">
            <v>21.2147750854492</v>
          </cell>
          <cell r="S15">
            <v>13.9633073806763</v>
          </cell>
          <cell r="T15">
            <v>13.6469812393188</v>
          </cell>
          <cell r="U15">
            <v>19.7377548217773</v>
          </cell>
          <cell r="V15">
            <v>15.2877540588379</v>
          </cell>
          <cell r="W15">
            <v>19.7377548217773</v>
          </cell>
          <cell r="X15">
            <v>48.1001586914063</v>
          </cell>
          <cell r="Y15">
            <v>19.7377548217773</v>
          </cell>
          <cell r="Z15">
            <v>22.7079601287842</v>
          </cell>
          <cell r="AA15">
            <v>24.0140819549561</v>
          </cell>
          <cell r="AB15">
            <v>19.335765838623</v>
          </cell>
          <cell r="AC15">
            <v>21.5510711669922</v>
          </cell>
          <cell r="AD15">
            <v>19.335765838623</v>
          </cell>
          <cell r="AE15">
            <v>19.335765838623</v>
          </cell>
          <cell r="AF15">
            <v>22.5857639312744</v>
          </cell>
          <cell r="AG15">
            <v>3.176</v>
          </cell>
        </row>
        <row r="16">
          <cell r="A16">
            <v>37408</v>
          </cell>
          <cell r="B16">
            <v>30.4349994659424</v>
          </cell>
          <cell r="C16">
            <v>29.9349994659424</v>
          </cell>
          <cell r="D16">
            <v>29.9349994659424</v>
          </cell>
          <cell r="E16">
            <v>29.9349994659424</v>
          </cell>
          <cell r="F16">
            <v>20.6800003051758</v>
          </cell>
          <cell r="G16">
            <v>22.8799991607666</v>
          </cell>
          <cell r="H16">
            <v>22.2799987792969</v>
          </cell>
          <cell r="I16">
            <v>23.1800003051758</v>
          </cell>
          <cell r="J16">
            <v>27.3702507019043</v>
          </cell>
          <cell r="K16">
            <v>33.3419990539551</v>
          </cell>
          <cell r="L16">
            <v>43.2949981689453</v>
          </cell>
          <cell r="M16">
            <v>19.9999961853027</v>
          </cell>
          <cell r="N16">
            <v>18.8071975708008</v>
          </cell>
          <cell r="O16">
            <v>20.0029964447021</v>
          </cell>
          <cell r="P16">
            <v>21.9499969482422</v>
          </cell>
          <cell r="Q16">
            <v>14.245997428894</v>
          </cell>
          <cell r="R16">
            <v>24.5347995758057</v>
          </cell>
          <cell r="S16">
            <v>14.5459985733032</v>
          </cell>
          <cell r="T16">
            <v>14.245997428894</v>
          </cell>
          <cell r="U16">
            <v>22.8939990997314</v>
          </cell>
          <cell r="V16">
            <v>18.8459987640381</v>
          </cell>
          <cell r="W16">
            <v>22.8939990997314</v>
          </cell>
          <cell r="X16">
            <v>51.9971961975098</v>
          </cell>
          <cell r="Y16">
            <v>22.8939990997314</v>
          </cell>
          <cell r="Z16">
            <v>25.3000011444092</v>
          </cell>
          <cell r="AA16">
            <v>26.5</v>
          </cell>
          <cell r="AB16">
            <v>22.0179996490479</v>
          </cell>
          <cell r="AC16">
            <v>24.8179988861084</v>
          </cell>
          <cell r="AD16">
            <v>22.0179996490479</v>
          </cell>
          <cell r="AE16">
            <v>22.0179996490479</v>
          </cell>
          <cell r="AF16">
            <v>26.5180015563965</v>
          </cell>
          <cell r="AG16">
            <v>3.221</v>
          </cell>
        </row>
        <row r="17">
          <cell r="A17">
            <v>37438</v>
          </cell>
          <cell r="B17">
            <v>34.1448974609375</v>
          </cell>
          <cell r="C17">
            <v>33.9612236022949</v>
          </cell>
          <cell r="D17">
            <v>33.9612236022949</v>
          </cell>
          <cell r="E17">
            <v>33.9612236022949</v>
          </cell>
          <cell r="F17">
            <v>24.0316314697266</v>
          </cell>
          <cell r="G17">
            <v>29.1336727142334</v>
          </cell>
          <cell r="H17">
            <v>26.6030616760254</v>
          </cell>
          <cell r="I17">
            <v>27.5520401000977</v>
          </cell>
          <cell r="J17">
            <v>28.6247959136963</v>
          </cell>
          <cell r="K17">
            <v>36.7224502563477</v>
          </cell>
          <cell r="L17">
            <v>40.8826522827148</v>
          </cell>
          <cell r="M17">
            <v>21.1943645477295</v>
          </cell>
          <cell r="N17">
            <v>19.8075885772705</v>
          </cell>
          <cell r="O17">
            <v>21.1957111358643</v>
          </cell>
          <cell r="P17">
            <v>23.25048828125</v>
          </cell>
          <cell r="Q17">
            <v>14.8108968734741</v>
          </cell>
          <cell r="R17">
            <v>26.6060810089111</v>
          </cell>
          <cell r="S17">
            <v>15.0955896377563</v>
          </cell>
          <cell r="T17">
            <v>14.8108968734741</v>
          </cell>
          <cell r="U17">
            <v>26.1142864227295</v>
          </cell>
          <cell r="V17">
            <v>23.8020401000977</v>
          </cell>
          <cell r="W17">
            <v>26.1142864227295</v>
          </cell>
          <cell r="X17">
            <v>56.6897125244141</v>
          </cell>
          <cell r="Y17">
            <v>26.1142864227295</v>
          </cell>
          <cell r="Z17">
            <v>29.7171440124512</v>
          </cell>
          <cell r="AA17">
            <v>31.0232677459717</v>
          </cell>
          <cell r="AB17">
            <v>25.1638298034668</v>
          </cell>
          <cell r="AC17">
            <v>28.8383197784424</v>
          </cell>
          <cell r="AD17">
            <v>25.1638298034668</v>
          </cell>
          <cell r="AE17">
            <v>25.1638298034668</v>
          </cell>
          <cell r="AF17">
            <v>33.1638336181641</v>
          </cell>
          <cell r="AG17">
            <v>3.261</v>
          </cell>
        </row>
        <row r="18">
          <cell r="A18">
            <v>37469</v>
          </cell>
          <cell r="B18">
            <v>35.3193893432617</v>
          </cell>
          <cell r="C18">
            <v>35.1357154846191</v>
          </cell>
          <cell r="D18">
            <v>35.1357154846191</v>
          </cell>
          <cell r="E18">
            <v>35.1357154846191</v>
          </cell>
          <cell r="F18">
            <v>24.0316314697266</v>
          </cell>
          <cell r="G18">
            <v>29.1336727142334</v>
          </cell>
          <cell r="H18">
            <v>26.6030616760254</v>
          </cell>
          <cell r="I18">
            <v>27.5520401000977</v>
          </cell>
          <cell r="J18">
            <v>29.6782665252686</v>
          </cell>
          <cell r="K18">
            <v>36.7020416259766</v>
          </cell>
          <cell r="L18">
            <v>34.9061241149902</v>
          </cell>
          <cell r="M18">
            <v>21.8066101074219</v>
          </cell>
          <cell r="N18">
            <v>20.4198360443115</v>
          </cell>
          <cell r="O18">
            <v>21.8079566955566</v>
          </cell>
          <cell r="P18">
            <v>23.8627338409424</v>
          </cell>
          <cell r="Q18">
            <v>14.7904891967773</v>
          </cell>
          <cell r="R18">
            <v>27.2183265686035</v>
          </cell>
          <cell r="S18">
            <v>15.0751829147339</v>
          </cell>
          <cell r="T18">
            <v>14.7904891967773</v>
          </cell>
          <cell r="U18">
            <v>25.6673469543457</v>
          </cell>
          <cell r="V18">
            <v>23.8530616760254</v>
          </cell>
          <cell r="W18">
            <v>25.6673469543457</v>
          </cell>
          <cell r="X18">
            <v>56.669303894043</v>
          </cell>
          <cell r="Y18">
            <v>25.6673469543457</v>
          </cell>
          <cell r="Z18">
            <v>29.5204086303711</v>
          </cell>
          <cell r="AA18">
            <v>30.8265323638916</v>
          </cell>
          <cell r="AB18">
            <v>24.9524021148682</v>
          </cell>
          <cell r="AC18">
            <v>28.7799530029297</v>
          </cell>
          <cell r="AD18">
            <v>24.9524021148682</v>
          </cell>
          <cell r="AE18">
            <v>24.9524021148682</v>
          </cell>
          <cell r="AF18">
            <v>32.9524040222168</v>
          </cell>
          <cell r="AG18">
            <v>3.301</v>
          </cell>
        </row>
        <row r="19">
          <cell r="A19">
            <v>37500</v>
          </cell>
          <cell r="B19">
            <v>28.9539985656738</v>
          </cell>
          <cell r="C19">
            <v>29.753999710083</v>
          </cell>
          <cell r="D19">
            <v>29.753999710083</v>
          </cell>
          <cell r="E19">
            <v>29.753999710083</v>
          </cell>
          <cell r="F19">
            <v>19.7399997711182</v>
          </cell>
          <cell r="G19">
            <v>21.1999988555908</v>
          </cell>
          <cell r="H19">
            <v>20.5999984741211</v>
          </cell>
          <cell r="I19">
            <v>21.5</v>
          </cell>
          <cell r="J19">
            <v>25.1100006103516</v>
          </cell>
          <cell r="K19">
            <v>29.0399990081787</v>
          </cell>
          <cell r="L19">
            <v>32.3400001525879</v>
          </cell>
          <cell r="M19">
            <v>17.4999980926514</v>
          </cell>
          <cell r="N19">
            <v>16.3593978881836</v>
          </cell>
          <cell r="O19">
            <v>17.4979991912842</v>
          </cell>
          <cell r="P19">
            <v>19.4499969482422</v>
          </cell>
          <cell r="Q19">
            <v>13.9959993362427</v>
          </cell>
          <cell r="R19">
            <v>21.3027992248535</v>
          </cell>
          <cell r="S19">
            <v>14.2959995269775</v>
          </cell>
          <cell r="T19">
            <v>13.9959993362427</v>
          </cell>
          <cell r="U19">
            <v>21.992000579834</v>
          </cell>
          <cell r="V19">
            <v>16.9719982147217</v>
          </cell>
          <cell r="W19">
            <v>21.992000579834</v>
          </cell>
          <cell r="X19">
            <v>47.377197265625</v>
          </cell>
          <cell r="Y19">
            <v>21.992000579834</v>
          </cell>
          <cell r="Z19">
            <v>25.3528003692627</v>
          </cell>
          <cell r="AA19">
            <v>26.5528011322021</v>
          </cell>
          <cell r="AB19">
            <v>19.7075824737549</v>
          </cell>
          <cell r="AC19">
            <v>21.887580871582</v>
          </cell>
          <cell r="AD19">
            <v>19.7075824737549</v>
          </cell>
          <cell r="AE19">
            <v>19.7075824737549</v>
          </cell>
          <cell r="AF19">
            <v>24.9575805664063</v>
          </cell>
          <cell r="AG19">
            <v>3.301</v>
          </cell>
        </row>
        <row r="20">
          <cell r="A20">
            <v>37530</v>
          </cell>
          <cell r="B20">
            <v>27.6787242889404</v>
          </cell>
          <cell r="C20">
            <v>28.6829795837402</v>
          </cell>
          <cell r="D20">
            <v>28.6829795837402</v>
          </cell>
          <cell r="E20">
            <v>28.6829795837402</v>
          </cell>
          <cell r="F20">
            <v>19.6789360046387</v>
          </cell>
          <cell r="G20">
            <v>21.2746810913086</v>
          </cell>
          <cell r="H20">
            <v>20.6151065826416</v>
          </cell>
          <cell r="I20">
            <v>21.6044692993164</v>
          </cell>
          <cell r="J20">
            <v>26.1287231445313</v>
          </cell>
          <cell r="K20">
            <v>29.9659557342529</v>
          </cell>
          <cell r="L20">
            <v>30.8797855377197</v>
          </cell>
          <cell r="M20">
            <v>17.3524475097656</v>
          </cell>
          <cell r="N20">
            <v>16.092658996582</v>
          </cell>
          <cell r="O20">
            <v>17.3481483459473</v>
          </cell>
          <cell r="P20">
            <v>19.4960632324219</v>
          </cell>
          <cell r="Q20">
            <v>14.8196792602539</v>
          </cell>
          <cell r="R20">
            <v>20.1721267700195</v>
          </cell>
          <cell r="S20">
            <v>15.1494665145874</v>
          </cell>
          <cell r="T20">
            <v>14.8196792602539</v>
          </cell>
          <cell r="U20">
            <v>18.6182975769043</v>
          </cell>
          <cell r="V20">
            <v>15.4382972717285</v>
          </cell>
          <cell r="W20">
            <v>18.6182975769043</v>
          </cell>
          <cell r="X20">
            <v>48.2463798522949</v>
          </cell>
          <cell r="Y20">
            <v>18.6182975769043</v>
          </cell>
          <cell r="Z20">
            <v>22.4468097686768</v>
          </cell>
          <cell r="AA20">
            <v>23.840425491333</v>
          </cell>
          <cell r="AB20">
            <v>18.1979808807373</v>
          </cell>
          <cell r="AC20">
            <v>19.8830871582031</v>
          </cell>
          <cell r="AD20">
            <v>18.1979808807373</v>
          </cell>
          <cell r="AE20">
            <v>18.1979808807373</v>
          </cell>
          <cell r="AF20">
            <v>20.6979789733887</v>
          </cell>
          <cell r="AG20">
            <v>3.331</v>
          </cell>
        </row>
        <row r="21">
          <cell r="A21">
            <v>37561</v>
          </cell>
          <cell r="B21">
            <v>29.8150005340576</v>
          </cell>
          <cell r="C21">
            <v>30.6350002288818</v>
          </cell>
          <cell r="D21">
            <v>30.6350002288818</v>
          </cell>
          <cell r="E21">
            <v>30.6350002288818</v>
          </cell>
          <cell r="F21">
            <v>20.6800003051758</v>
          </cell>
          <cell r="G21">
            <v>21.9799995422363</v>
          </cell>
          <cell r="H21">
            <v>21.3799991607666</v>
          </cell>
          <cell r="I21">
            <v>22.2799987792969</v>
          </cell>
          <cell r="J21">
            <v>26.5100002288818</v>
          </cell>
          <cell r="K21">
            <v>31.3379993438721</v>
          </cell>
          <cell r="L21">
            <v>30.3269996643066</v>
          </cell>
          <cell r="M21">
            <v>17.6829986572266</v>
          </cell>
          <cell r="N21">
            <v>16.0749969482422</v>
          </cell>
          <cell r="O21">
            <v>17.6869983673096</v>
          </cell>
          <cell r="P21">
            <v>19.6329975128174</v>
          </cell>
          <cell r="Q21">
            <v>15.1989994049072</v>
          </cell>
          <cell r="R21">
            <v>20.7280006408691</v>
          </cell>
          <cell r="S21">
            <v>15.4989986419678</v>
          </cell>
          <cell r="T21">
            <v>15.1989994049072</v>
          </cell>
          <cell r="U21">
            <v>19.2940006256104</v>
          </cell>
          <cell r="V21">
            <v>16.7799987792969</v>
          </cell>
          <cell r="W21">
            <v>19.2940006256104</v>
          </cell>
          <cell r="X21">
            <v>46.5959968566895</v>
          </cell>
          <cell r="Y21">
            <v>19.2940006256104</v>
          </cell>
          <cell r="Z21">
            <v>22.8999996185303</v>
          </cell>
          <cell r="AA21">
            <v>24.1000003814697</v>
          </cell>
          <cell r="AB21">
            <v>18.7860012054443</v>
          </cell>
          <cell r="AC21">
            <v>20.1860008239746</v>
          </cell>
          <cell r="AD21">
            <v>18.7860012054443</v>
          </cell>
          <cell r="AE21">
            <v>18.7860012054443</v>
          </cell>
          <cell r="AF21">
            <v>21.2859992980957</v>
          </cell>
          <cell r="AG21">
            <v>3.506</v>
          </cell>
        </row>
        <row r="22">
          <cell r="A22">
            <v>37591</v>
          </cell>
          <cell r="B22">
            <v>27.0068626403809</v>
          </cell>
          <cell r="C22">
            <v>28.5950984954834</v>
          </cell>
          <cell r="D22">
            <v>28.5950984954834</v>
          </cell>
          <cell r="E22">
            <v>28.5950984954834</v>
          </cell>
          <cell r="F22">
            <v>21.6274509429932</v>
          </cell>
          <cell r="G22">
            <v>22.4313716888428</v>
          </cell>
          <cell r="H22">
            <v>21.8235301971436</v>
          </cell>
          <cell r="I22">
            <v>22.735294342041</v>
          </cell>
          <cell r="J22">
            <v>28.5186290740967</v>
          </cell>
          <cell r="K22">
            <v>33.5078430175781</v>
          </cell>
          <cell r="L22">
            <v>31.880392074585</v>
          </cell>
          <cell r="M22">
            <v>21.1708793640137</v>
          </cell>
          <cell r="N22">
            <v>19.5418605804443</v>
          </cell>
          <cell r="O22">
            <v>21.1670379638672</v>
          </cell>
          <cell r="P22">
            <v>23.146369934082</v>
          </cell>
          <cell r="Q22">
            <v>17.4691162109375</v>
          </cell>
          <cell r="R22">
            <v>24.255687713623</v>
          </cell>
          <cell r="S22">
            <v>17.7730369567871</v>
          </cell>
          <cell r="T22">
            <v>17.4691162109375</v>
          </cell>
          <cell r="U22">
            <v>21.8839206695557</v>
          </cell>
          <cell r="V22">
            <v>16.2588233947754</v>
          </cell>
          <cell r="W22">
            <v>21.8839206695557</v>
          </cell>
          <cell r="X22">
            <v>49.6901931762695</v>
          </cell>
          <cell r="Y22">
            <v>21.8839206695557</v>
          </cell>
          <cell r="Z22">
            <v>22.8474521636963</v>
          </cell>
          <cell r="AA22">
            <v>24.072940826416</v>
          </cell>
          <cell r="AB22">
            <v>19.8410015106201</v>
          </cell>
          <cell r="AC22">
            <v>21.7841377258301</v>
          </cell>
          <cell r="AD22">
            <v>19.8410015106201</v>
          </cell>
          <cell r="AE22">
            <v>19.8410015106201</v>
          </cell>
          <cell r="AF22">
            <v>22.8409996032715</v>
          </cell>
          <cell r="AG22">
            <v>3.706</v>
          </cell>
        </row>
        <row r="23">
          <cell r="A23">
            <v>37622</v>
          </cell>
          <cell r="B23">
            <v>34.6524887084961</v>
          </cell>
          <cell r="C23">
            <v>35.570858001709</v>
          </cell>
          <cell r="D23">
            <v>35.570858001709</v>
          </cell>
          <cell r="E23">
            <v>35.570858001709</v>
          </cell>
          <cell r="F23">
            <v>25.0651435852051</v>
          </cell>
          <cell r="G23">
            <v>28.0957565307617</v>
          </cell>
          <cell r="H23">
            <v>28.0957565307617</v>
          </cell>
          <cell r="I23">
            <v>29.044734954834</v>
          </cell>
          <cell r="J23">
            <v>33.341121673584</v>
          </cell>
          <cell r="K23">
            <v>32.4959182739258</v>
          </cell>
          <cell r="L23">
            <v>34.8642845153809</v>
          </cell>
          <cell r="M23">
            <v>23.8240795135498</v>
          </cell>
          <cell r="N23">
            <v>22.7169380187988</v>
          </cell>
          <cell r="O23">
            <v>23.8261203765869</v>
          </cell>
          <cell r="P23">
            <v>25.8802032470703</v>
          </cell>
          <cell r="Q23">
            <v>19.2689781188965</v>
          </cell>
          <cell r="R23">
            <v>27.0759181976318</v>
          </cell>
          <cell r="S23">
            <v>19.5220394134521</v>
          </cell>
          <cell r="T23">
            <v>19.2689781188965</v>
          </cell>
          <cell r="U23">
            <v>23.6761226654053</v>
          </cell>
          <cell r="V23">
            <v>16.0095901489258</v>
          </cell>
          <cell r="W23">
            <v>23.6761226654053</v>
          </cell>
          <cell r="X23">
            <v>54.6705093383789</v>
          </cell>
          <cell r="Y23">
            <v>23.6761226654053</v>
          </cell>
          <cell r="Z23">
            <v>24.5083675384521</v>
          </cell>
          <cell r="AA23">
            <v>25.814489364624</v>
          </cell>
          <cell r="AB23">
            <v>23.2147216796875</v>
          </cell>
          <cell r="AC23">
            <v>25.6102313995361</v>
          </cell>
          <cell r="AD23">
            <v>23.2147216796875</v>
          </cell>
          <cell r="AE23">
            <v>23.2147216796875</v>
          </cell>
          <cell r="AF23">
            <v>26.2147216796875</v>
          </cell>
          <cell r="AG23">
            <v>3.831</v>
          </cell>
        </row>
        <row r="24">
          <cell r="A24">
            <v>37653</v>
          </cell>
          <cell r="B24">
            <v>33.5470924377441</v>
          </cell>
          <cell r="C24">
            <v>34.492546081543</v>
          </cell>
          <cell r="D24">
            <v>34.492546081543</v>
          </cell>
          <cell r="E24">
            <v>34.492546081543</v>
          </cell>
          <cell r="F24">
            <v>25.0370903015137</v>
          </cell>
          <cell r="G24">
            <v>28.0370903015137</v>
          </cell>
          <cell r="H24">
            <v>28.0370903015137</v>
          </cell>
          <cell r="I24">
            <v>28.9916362762451</v>
          </cell>
          <cell r="J24">
            <v>30.7852268218994</v>
          </cell>
          <cell r="K24">
            <v>32.7818183898926</v>
          </cell>
          <cell r="L24">
            <v>34.268180847168</v>
          </cell>
          <cell r="M24">
            <v>21.7786350250244</v>
          </cell>
          <cell r="N24">
            <v>20.6649990081787</v>
          </cell>
          <cell r="O24">
            <v>21.777271270752</v>
          </cell>
          <cell r="P24">
            <v>23.8468170166016</v>
          </cell>
          <cell r="Q24">
            <v>18.0877265930176</v>
          </cell>
          <cell r="R24">
            <v>25.0495452880859</v>
          </cell>
          <cell r="S24">
            <v>18.4059085845947</v>
          </cell>
          <cell r="T24">
            <v>18.0877265930176</v>
          </cell>
          <cell r="U24">
            <v>22.4268188476563</v>
          </cell>
          <cell r="V24">
            <v>15.6254529953003</v>
          </cell>
          <cell r="W24">
            <v>22.4268188476563</v>
          </cell>
          <cell r="X24">
            <v>53.3709030151367</v>
          </cell>
          <cell r="Y24">
            <v>22.4268188476563</v>
          </cell>
          <cell r="Z24">
            <v>23.3559093475342</v>
          </cell>
          <cell r="AA24">
            <v>24.6740913391113</v>
          </cell>
          <cell r="AB24">
            <v>23.187952041626</v>
          </cell>
          <cell r="AC24">
            <v>25.4170436859131</v>
          </cell>
          <cell r="AD24">
            <v>23.187952041626</v>
          </cell>
          <cell r="AE24">
            <v>23.187952041626</v>
          </cell>
          <cell r="AF24">
            <v>26.1879539489746</v>
          </cell>
          <cell r="AG24">
            <v>3.747</v>
          </cell>
        </row>
        <row r="25">
          <cell r="A25">
            <v>37681</v>
          </cell>
          <cell r="B25">
            <v>31.0794105529785</v>
          </cell>
          <cell r="C25">
            <v>30.4715671539307</v>
          </cell>
          <cell r="D25">
            <v>30.4715671539307</v>
          </cell>
          <cell r="E25">
            <v>30.4715671539307</v>
          </cell>
          <cell r="F25">
            <v>22.5635299682617</v>
          </cell>
          <cell r="G25">
            <v>23.6615695953369</v>
          </cell>
          <cell r="H25">
            <v>23.0537261962891</v>
          </cell>
          <cell r="I25">
            <v>23.9654903411865</v>
          </cell>
          <cell r="J25">
            <v>26.2596569061279</v>
          </cell>
          <cell r="K25">
            <v>30.9313716888428</v>
          </cell>
          <cell r="L25">
            <v>38.0049018859863</v>
          </cell>
          <cell r="M25">
            <v>20.9031352996826</v>
          </cell>
          <cell r="N25">
            <v>19.8394088745117</v>
          </cell>
          <cell r="O25">
            <v>20.9052925109863</v>
          </cell>
          <cell r="P25">
            <v>22.878625869751</v>
          </cell>
          <cell r="Q25">
            <v>16.6178417205811</v>
          </cell>
          <cell r="R25">
            <v>24.0274505615234</v>
          </cell>
          <cell r="S25">
            <v>16.9217624664307</v>
          </cell>
          <cell r="T25">
            <v>16.6178417205811</v>
          </cell>
          <cell r="U25">
            <v>20.8633327484131</v>
          </cell>
          <cell r="V25">
            <v>15.5505867004395</v>
          </cell>
          <cell r="W25">
            <v>20.8633327484131</v>
          </cell>
          <cell r="X25">
            <v>48.3156814575195</v>
          </cell>
          <cell r="Y25">
            <v>20.8633327484131</v>
          </cell>
          <cell r="Z25">
            <v>21.7790184020996</v>
          </cell>
          <cell r="AA25">
            <v>23.004508972168</v>
          </cell>
          <cell r="AB25">
            <v>22.3413200378418</v>
          </cell>
          <cell r="AC25">
            <v>24.0015163421631</v>
          </cell>
          <cell r="AD25">
            <v>22.3413200378418</v>
          </cell>
          <cell r="AE25">
            <v>22.3413200378418</v>
          </cell>
          <cell r="AF25">
            <v>24.8413200378418</v>
          </cell>
          <cell r="AG25">
            <v>3.652</v>
          </cell>
        </row>
        <row r="26">
          <cell r="A26">
            <v>37712</v>
          </cell>
          <cell r="B26">
            <v>29.0978260040283</v>
          </cell>
          <cell r="C26">
            <v>28.5586948394775</v>
          </cell>
          <cell r="D26">
            <v>28.5586948394775</v>
          </cell>
          <cell r="E26">
            <v>28.5586948394775</v>
          </cell>
          <cell r="F26">
            <v>22.2384357452393</v>
          </cell>
          <cell r="G26">
            <v>23.3253917694092</v>
          </cell>
          <cell r="H26">
            <v>22.6732177734375</v>
          </cell>
          <cell r="I26">
            <v>23.6514797210693</v>
          </cell>
          <cell r="J26">
            <v>26.1678256988525</v>
          </cell>
          <cell r="K26">
            <v>30.8260860443115</v>
          </cell>
          <cell r="L26">
            <v>30.052173614502</v>
          </cell>
          <cell r="M26">
            <v>17.678258895874</v>
          </cell>
          <cell r="N26">
            <v>16.5369548797607</v>
          </cell>
          <cell r="O26">
            <v>17.6765193939209</v>
          </cell>
          <cell r="P26">
            <v>19.7978248596191</v>
          </cell>
          <cell r="Q26">
            <v>14.7108678817749</v>
          </cell>
          <cell r="R26">
            <v>21.0304336547852</v>
          </cell>
          <cell r="S26">
            <v>15.0369548797607</v>
          </cell>
          <cell r="T26">
            <v>14.7108678817749</v>
          </cell>
          <cell r="U26">
            <v>19.6752166748047</v>
          </cell>
          <cell r="V26">
            <v>15.1017379760742</v>
          </cell>
          <cell r="W26">
            <v>19.6752166748047</v>
          </cell>
          <cell r="X26">
            <v>48.2973899841309</v>
          </cell>
          <cell r="Y26">
            <v>19.6752166748047</v>
          </cell>
          <cell r="Z26">
            <v>20.6117382049561</v>
          </cell>
          <cell r="AA26">
            <v>21.9813041687012</v>
          </cell>
          <cell r="AB26">
            <v>21.479455947876</v>
          </cell>
          <cell r="AC26">
            <v>23.2711944580078</v>
          </cell>
          <cell r="AD26">
            <v>21.479455947876</v>
          </cell>
          <cell r="AE26">
            <v>21.479455947876</v>
          </cell>
          <cell r="AF26">
            <v>23.979455947876</v>
          </cell>
          <cell r="AG26">
            <v>3.527</v>
          </cell>
        </row>
        <row r="27">
          <cell r="A27">
            <v>37742</v>
          </cell>
          <cell r="B27">
            <v>29.2656860351563</v>
          </cell>
          <cell r="C27">
            <v>28.0696067810059</v>
          </cell>
          <cell r="D27">
            <v>28.0696067810059</v>
          </cell>
          <cell r="E27">
            <v>28.0696067810059</v>
          </cell>
          <cell r="F27">
            <v>22.955099105835</v>
          </cell>
          <cell r="G27">
            <v>23.1707859039307</v>
          </cell>
          <cell r="H27">
            <v>22.5629425048828</v>
          </cell>
          <cell r="I27">
            <v>23.4747066497803</v>
          </cell>
          <cell r="J27">
            <v>24.5142154693604</v>
          </cell>
          <cell r="K27">
            <v>32.9313735961914</v>
          </cell>
          <cell r="L27">
            <v>33.2274513244629</v>
          </cell>
          <cell r="M27">
            <v>17.9656867980957</v>
          </cell>
          <cell r="N27">
            <v>16.9450969696045</v>
          </cell>
          <cell r="O27">
            <v>17.9613704681396</v>
          </cell>
          <cell r="P27">
            <v>19.9411754608154</v>
          </cell>
          <cell r="Q27">
            <v>14.5429534912109</v>
          </cell>
          <cell r="R27">
            <v>21.0900001525879</v>
          </cell>
          <cell r="S27">
            <v>14.5678424835205</v>
          </cell>
          <cell r="T27">
            <v>14.5429534912109</v>
          </cell>
          <cell r="U27">
            <v>18.8015670776367</v>
          </cell>
          <cell r="V27">
            <v>16.7466659545898</v>
          </cell>
          <cell r="W27">
            <v>18.8015670776367</v>
          </cell>
          <cell r="X27">
            <v>47.1227416992188</v>
          </cell>
          <cell r="Y27">
            <v>18.8015670776367</v>
          </cell>
          <cell r="Z27">
            <v>19.7172546386719</v>
          </cell>
          <cell r="AA27">
            <v>20.9427452087402</v>
          </cell>
          <cell r="AB27">
            <v>22.2540664672852</v>
          </cell>
          <cell r="AC27">
            <v>24.2132835388184</v>
          </cell>
          <cell r="AD27">
            <v>22.2540664672852</v>
          </cell>
          <cell r="AE27">
            <v>22.2540664672852</v>
          </cell>
          <cell r="AF27">
            <v>25.5040664672852</v>
          </cell>
          <cell r="AG27">
            <v>3.526</v>
          </cell>
        </row>
        <row r="28">
          <cell r="A28">
            <v>37773</v>
          </cell>
          <cell r="B28">
            <v>30.3968734741211</v>
          </cell>
          <cell r="C28">
            <v>29.7218742370605</v>
          </cell>
          <cell r="D28">
            <v>29.7218742370605</v>
          </cell>
          <cell r="E28">
            <v>29.7218742370605</v>
          </cell>
          <cell r="F28">
            <v>23.9375019073486</v>
          </cell>
          <cell r="G28">
            <v>26.4375019073486</v>
          </cell>
          <cell r="H28">
            <v>23.9375019073486</v>
          </cell>
          <cell r="I28">
            <v>24.8750019073486</v>
          </cell>
          <cell r="J28">
            <v>22.8245830535889</v>
          </cell>
          <cell r="K28">
            <v>33.6997909545898</v>
          </cell>
          <cell r="L28">
            <v>42.1237487792969</v>
          </cell>
          <cell r="M28">
            <v>21.2370834350586</v>
          </cell>
          <cell r="N28">
            <v>20.5483322143555</v>
          </cell>
          <cell r="O28">
            <v>21.2370834350586</v>
          </cell>
          <cell r="P28">
            <v>23.2683334350586</v>
          </cell>
          <cell r="Q28">
            <v>15.5398054122925</v>
          </cell>
          <cell r="R28">
            <v>24.9183330535889</v>
          </cell>
          <cell r="S28">
            <v>15.5558319091797</v>
          </cell>
          <cell r="T28">
            <v>15.5398054122925</v>
          </cell>
          <cell r="U28">
            <v>22.1399993896484</v>
          </cell>
          <cell r="V28">
            <v>19.0070819854736</v>
          </cell>
          <cell r="W28">
            <v>22.1399993896484</v>
          </cell>
          <cell r="X28">
            <v>53.9233322143555</v>
          </cell>
          <cell r="Y28">
            <v>22.1399993896484</v>
          </cell>
          <cell r="Z28">
            <v>24.216667175293</v>
          </cell>
          <cell r="AA28">
            <v>25.497917175293</v>
          </cell>
          <cell r="AB28">
            <v>23.6299991607666</v>
          </cell>
          <cell r="AC28">
            <v>26.2541656494141</v>
          </cell>
          <cell r="AD28">
            <v>23.6299991607666</v>
          </cell>
          <cell r="AE28">
            <v>23.6299991607666</v>
          </cell>
          <cell r="AF28">
            <v>28.1300048828125</v>
          </cell>
          <cell r="AG28">
            <v>3.546</v>
          </cell>
        </row>
        <row r="29">
          <cell r="A29">
            <v>37803</v>
          </cell>
          <cell r="B29">
            <v>33.8285713195801</v>
          </cell>
          <cell r="C29">
            <v>33.4428558349609</v>
          </cell>
          <cell r="D29">
            <v>33.4428558349609</v>
          </cell>
          <cell r="E29">
            <v>33.4428558349609</v>
          </cell>
          <cell r="F29">
            <v>24.58571434021</v>
          </cell>
          <cell r="G29">
            <v>27.7489795684814</v>
          </cell>
          <cell r="H29">
            <v>24.58571434021</v>
          </cell>
          <cell r="I29">
            <v>25.5346946716309</v>
          </cell>
          <cell r="J29">
            <v>40.669490814209</v>
          </cell>
          <cell r="K29">
            <v>36.6836738586426</v>
          </cell>
          <cell r="L29">
            <v>40.3050994873047</v>
          </cell>
          <cell r="M29">
            <v>23.7373485565186</v>
          </cell>
          <cell r="N29">
            <v>22.593469619751</v>
          </cell>
          <cell r="O29">
            <v>23.7369403839111</v>
          </cell>
          <cell r="P29">
            <v>25.7934703826904</v>
          </cell>
          <cell r="Q29">
            <v>17.6521530151367</v>
          </cell>
          <cell r="R29">
            <v>27.4636745452881</v>
          </cell>
          <cell r="S29">
            <v>17.6385707855225</v>
          </cell>
          <cell r="T29">
            <v>17.6521530151367</v>
          </cell>
          <cell r="U29">
            <v>25.2928562164307</v>
          </cell>
          <cell r="V29">
            <v>24.0902042388916</v>
          </cell>
          <cell r="W29">
            <v>25.2928562164307</v>
          </cell>
          <cell r="X29">
            <v>58.193058013916</v>
          </cell>
          <cell r="Y29">
            <v>25.2928562164307</v>
          </cell>
          <cell r="Z29">
            <v>28.6557140350342</v>
          </cell>
          <cell r="AA29">
            <v>29.9618377685547</v>
          </cell>
          <cell r="AB29">
            <v>27.0879154205322</v>
          </cell>
          <cell r="AC29">
            <v>30.793628692627</v>
          </cell>
          <cell r="AD29">
            <v>27.0879154205322</v>
          </cell>
          <cell r="AE29">
            <v>27.0879154205322</v>
          </cell>
          <cell r="AF29">
            <v>35.0879173278809</v>
          </cell>
          <cell r="AG29">
            <v>3.571</v>
          </cell>
        </row>
        <row r="30">
          <cell r="A30">
            <v>37834</v>
          </cell>
          <cell r="B30">
            <v>34.3784332275391</v>
          </cell>
          <cell r="C30">
            <v>33.5549011230469</v>
          </cell>
          <cell r="D30">
            <v>33.5549011230469</v>
          </cell>
          <cell r="E30">
            <v>33.5549011230469</v>
          </cell>
          <cell r="F30">
            <v>24.9156875610352</v>
          </cell>
          <cell r="G30">
            <v>27.3470592498779</v>
          </cell>
          <cell r="H30">
            <v>24.9156875610352</v>
          </cell>
          <cell r="I30">
            <v>25.8274517059326</v>
          </cell>
          <cell r="J30">
            <v>28.5965690612793</v>
          </cell>
          <cell r="K30">
            <v>36.4803924560547</v>
          </cell>
          <cell r="L30">
            <v>33.9333305358887</v>
          </cell>
          <cell r="M30">
            <v>24.1656875610352</v>
          </cell>
          <cell r="N30">
            <v>21.9709796905518</v>
          </cell>
          <cell r="O30">
            <v>24.1698055267334</v>
          </cell>
          <cell r="P30">
            <v>26.1411781311035</v>
          </cell>
          <cell r="Q30">
            <v>17.7112846374512</v>
          </cell>
          <cell r="R30">
            <v>27.745885848999</v>
          </cell>
          <cell r="S30">
            <v>17.6982364654541</v>
          </cell>
          <cell r="T30">
            <v>17.7112846374512</v>
          </cell>
          <cell r="U30">
            <v>25.0456867218018</v>
          </cell>
          <cell r="V30">
            <v>24.6584300994873</v>
          </cell>
          <cell r="W30">
            <v>25.0456867218018</v>
          </cell>
          <cell r="X30">
            <v>56.910587310791</v>
          </cell>
          <cell r="Y30">
            <v>25.0456867218018</v>
          </cell>
          <cell r="Z30">
            <v>28.3927459716797</v>
          </cell>
          <cell r="AA30">
            <v>29.6182384490967</v>
          </cell>
          <cell r="AB30">
            <v>26.4089756011963</v>
          </cell>
          <cell r="AC30">
            <v>29.8534832000732</v>
          </cell>
          <cell r="AD30">
            <v>26.4089756011963</v>
          </cell>
          <cell r="AE30">
            <v>26.4089756011963</v>
          </cell>
          <cell r="AF30">
            <v>34.4089775085449</v>
          </cell>
          <cell r="AG30">
            <v>3.603</v>
          </cell>
        </row>
        <row r="31">
          <cell r="A31">
            <v>37865</v>
          </cell>
          <cell r="B31">
            <v>28.1041679382324</v>
          </cell>
          <cell r="C31">
            <v>27.8854160308838</v>
          </cell>
          <cell r="D31">
            <v>27.8854160308838</v>
          </cell>
          <cell r="E31">
            <v>27.8854160308838</v>
          </cell>
          <cell r="F31">
            <v>21.6870632171631</v>
          </cell>
          <cell r="G31">
            <v>22.3120632171631</v>
          </cell>
          <cell r="H31">
            <v>21.6870632171631</v>
          </cell>
          <cell r="I31">
            <v>22.6245632171631</v>
          </cell>
          <cell r="J31">
            <v>26.9854164123535</v>
          </cell>
          <cell r="K31">
            <v>29.7562503814697</v>
          </cell>
          <cell r="L31">
            <v>31.125</v>
          </cell>
          <cell r="M31">
            <v>17.3204154968262</v>
          </cell>
          <cell r="N31">
            <v>16.2499141693115</v>
          </cell>
          <cell r="O31">
            <v>17.3204154968262</v>
          </cell>
          <cell r="P31">
            <v>19.3516654968262</v>
          </cell>
          <cell r="Q31">
            <v>13.9668893814087</v>
          </cell>
          <cell r="R31">
            <v>21.1579170227051</v>
          </cell>
          <cell r="S31">
            <v>13.9829149246216</v>
          </cell>
          <cell r="T31">
            <v>13.9668893814087</v>
          </cell>
          <cell r="U31">
            <v>22.0989112854004</v>
          </cell>
          <cell r="V31">
            <v>17.4341659545898</v>
          </cell>
          <cell r="W31">
            <v>22.0989112854004</v>
          </cell>
          <cell r="X31">
            <v>48.4004135131836</v>
          </cell>
          <cell r="Y31">
            <v>22.0989112854004</v>
          </cell>
          <cell r="Z31">
            <v>24.1755790710449</v>
          </cell>
          <cell r="AA31">
            <v>25.4568290710449</v>
          </cell>
          <cell r="AB31">
            <v>20.8526477813721</v>
          </cell>
          <cell r="AC31">
            <v>22.9680633544922</v>
          </cell>
          <cell r="AD31">
            <v>20.9201469421387</v>
          </cell>
          <cell r="AE31">
            <v>20.9201469421387</v>
          </cell>
          <cell r="AF31">
            <v>26.1551475524902</v>
          </cell>
          <cell r="AG31">
            <v>3.603</v>
          </cell>
        </row>
        <row r="32">
          <cell r="A32">
            <v>37895</v>
          </cell>
          <cell r="B32">
            <v>26.8138294219971</v>
          </cell>
          <cell r="C32">
            <v>27.1372337341309</v>
          </cell>
          <cell r="D32">
            <v>27.1372337341309</v>
          </cell>
          <cell r="E32">
            <v>27.1372337341309</v>
          </cell>
          <cell r="F32">
            <v>22.1842555999756</v>
          </cell>
          <cell r="G32">
            <v>22.8438301086426</v>
          </cell>
          <cell r="H32">
            <v>22.1842555999756</v>
          </cell>
          <cell r="I32">
            <v>23.1736183166504</v>
          </cell>
          <cell r="J32">
            <v>26.0925521850586</v>
          </cell>
          <cell r="K32">
            <v>30.6872329711914</v>
          </cell>
          <cell r="L32">
            <v>29.8414878845215</v>
          </cell>
          <cell r="M32">
            <v>15.2234048843384</v>
          </cell>
          <cell r="N32">
            <v>14.7925539016724</v>
          </cell>
          <cell r="O32">
            <v>15.2251043319702</v>
          </cell>
          <cell r="P32">
            <v>17.3670215606689</v>
          </cell>
          <cell r="Q32">
            <v>12.9328632354736</v>
          </cell>
          <cell r="R32">
            <v>19.2731914520264</v>
          </cell>
          <cell r="S32">
            <v>13.0204248428345</v>
          </cell>
          <cell r="T32">
            <v>12.9328632354736</v>
          </cell>
          <cell r="U32">
            <v>20.6792392730713</v>
          </cell>
          <cell r="V32">
            <v>15.4097862243652</v>
          </cell>
          <cell r="W32">
            <v>20.6792392730713</v>
          </cell>
          <cell r="X32">
            <v>47.2942543029785</v>
          </cell>
          <cell r="Y32">
            <v>20.6792392730713</v>
          </cell>
          <cell r="Z32">
            <v>21.6192398071289</v>
          </cell>
          <cell r="AA32">
            <v>23.0128574371338</v>
          </cell>
          <cell r="AB32">
            <v>19.685001373291</v>
          </cell>
          <cell r="AC32">
            <v>21.307767868042</v>
          </cell>
          <cell r="AD32">
            <v>19.7545776367188</v>
          </cell>
          <cell r="AE32">
            <v>19.7545776367188</v>
          </cell>
          <cell r="AF32">
            <v>22.2354278564453</v>
          </cell>
          <cell r="AG32">
            <v>3.618</v>
          </cell>
        </row>
        <row r="33">
          <cell r="A33">
            <v>37926</v>
          </cell>
          <cell r="B33">
            <v>28.9855766296387</v>
          </cell>
          <cell r="C33">
            <v>29.216344833374</v>
          </cell>
          <cell r="D33">
            <v>29.216344833374</v>
          </cell>
          <cell r="E33">
            <v>29.216344833374</v>
          </cell>
          <cell r="F33">
            <v>23.6432704925537</v>
          </cell>
          <cell r="G33">
            <v>24.2201919555664</v>
          </cell>
          <cell r="H33">
            <v>23.6432704925537</v>
          </cell>
          <cell r="I33">
            <v>24.5086536407471</v>
          </cell>
          <cell r="J33">
            <v>26.7634601593018</v>
          </cell>
          <cell r="K33">
            <v>31.5951919555664</v>
          </cell>
          <cell r="L33">
            <v>29.4346160888672</v>
          </cell>
          <cell r="M33">
            <v>16.1350002288818</v>
          </cell>
          <cell r="N33">
            <v>15.685959815979</v>
          </cell>
          <cell r="O33">
            <v>16.1319217681885</v>
          </cell>
          <cell r="P33">
            <v>18.0100002288818</v>
          </cell>
          <cell r="Q33">
            <v>14.0749397277832</v>
          </cell>
          <cell r="R33">
            <v>19.6773090362549</v>
          </cell>
          <cell r="S33">
            <v>14.0349998474121</v>
          </cell>
          <cell r="T33">
            <v>14.0749397277832</v>
          </cell>
          <cell r="U33">
            <v>19.8039951324463</v>
          </cell>
          <cell r="V33">
            <v>16.8973064422607</v>
          </cell>
          <cell r="W33">
            <v>19.8039951324463</v>
          </cell>
          <cell r="X33">
            <v>44.9092254638672</v>
          </cell>
          <cell r="Y33">
            <v>19.8039951324463</v>
          </cell>
          <cell r="Z33">
            <v>20.6155338287354</v>
          </cell>
          <cell r="AA33">
            <v>21.740535736084</v>
          </cell>
          <cell r="AB33">
            <v>20.2728481292725</v>
          </cell>
          <cell r="AC33">
            <v>21.6297702789307</v>
          </cell>
          <cell r="AD33">
            <v>20.3374633789063</v>
          </cell>
          <cell r="AE33">
            <v>20.3374633789063</v>
          </cell>
          <cell r="AF33">
            <v>22.8282318115234</v>
          </cell>
          <cell r="AG33">
            <v>3.781</v>
          </cell>
        </row>
        <row r="34">
          <cell r="A34">
            <v>37956</v>
          </cell>
          <cell r="B34">
            <v>26.1306133270264</v>
          </cell>
          <cell r="C34">
            <v>26.7428569793701</v>
          </cell>
          <cell r="D34">
            <v>26.7428569793701</v>
          </cell>
          <cell r="E34">
            <v>26.7428569793701</v>
          </cell>
          <cell r="F34">
            <v>24.0134696960449</v>
          </cell>
          <cell r="G34">
            <v>24.6461238861084</v>
          </cell>
          <cell r="H34">
            <v>24.0134696960449</v>
          </cell>
          <cell r="I34">
            <v>24.9624500274658</v>
          </cell>
          <cell r="J34">
            <v>28.2255115509033</v>
          </cell>
          <cell r="K34">
            <v>33.1061248779297</v>
          </cell>
          <cell r="L34">
            <v>30.5714282989502</v>
          </cell>
          <cell r="M34">
            <v>19.757755279541</v>
          </cell>
          <cell r="N34">
            <v>19.1373462677002</v>
          </cell>
          <cell r="O34">
            <v>19.7579574584961</v>
          </cell>
          <cell r="P34">
            <v>21.8138771057129</v>
          </cell>
          <cell r="Q34">
            <v>16.1953201293945</v>
          </cell>
          <cell r="R34">
            <v>23.6422462463379</v>
          </cell>
          <cell r="S34">
            <v>16.2212238311768</v>
          </cell>
          <cell r="T34">
            <v>16.1953201293945</v>
          </cell>
          <cell r="U34">
            <v>20.9561214447021</v>
          </cell>
          <cell r="V34">
            <v>15.9575500488281</v>
          </cell>
          <cell r="W34">
            <v>20.9561214447021</v>
          </cell>
          <cell r="X34">
            <v>50.3197937011719</v>
          </cell>
          <cell r="Y34">
            <v>20.9561214447021</v>
          </cell>
          <cell r="Z34">
            <v>21.7883682250977</v>
          </cell>
          <cell r="AA34">
            <v>23.0944900512695</v>
          </cell>
          <cell r="AB34">
            <v>21.19700050354</v>
          </cell>
          <cell r="AC34">
            <v>23.0955715179443</v>
          </cell>
          <cell r="AD34">
            <v>21.2649593353271</v>
          </cell>
          <cell r="AE34">
            <v>21.2649593353271</v>
          </cell>
          <cell r="AF34">
            <v>24.2490406036377</v>
          </cell>
          <cell r="AG34">
            <v>3.928</v>
          </cell>
        </row>
        <row r="35">
          <cell r="A35">
            <v>37987</v>
          </cell>
          <cell r="B35">
            <v>34.1478424072266</v>
          </cell>
          <cell r="C35">
            <v>34.6380386352539</v>
          </cell>
          <cell r="D35">
            <v>34.6380386352539</v>
          </cell>
          <cell r="E35">
            <v>34.6380386352539</v>
          </cell>
          <cell r="F35">
            <v>26.625</v>
          </cell>
          <cell r="G35">
            <v>27.2328433990479</v>
          </cell>
          <cell r="H35">
            <v>26.625</v>
          </cell>
          <cell r="I35">
            <v>27.5367641448975</v>
          </cell>
          <cell r="J35">
            <v>33.297306060791</v>
          </cell>
          <cell r="K35">
            <v>34.4784317016602</v>
          </cell>
          <cell r="L35">
            <v>36.0607833862305</v>
          </cell>
          <cell r="M35">
            <v>22.4354915618896</v>
          </cell>
          <cell r="N35">
            <v>22.118824005127</v>
          </cell>
          <cell r="O35">
            <v>18.8129425048828</v>
          </cell>
          <cell r="P35">
            <v>24.4109802246094</v>
          </cell>
          <cell r="Q35">
            <v>18.9624881744385</v>
          </cell>
          <cell r="R35">
            <v>26.9715690612793</v>
          </cell>
          <cell r="S35">
            <v>19.1060791015625</v>
          </cell>
          <cell r="T35">
            <v>18.9624881744385</v>
          </cell>
          <cell r="U35">
            <v>23.1658821105957</v>
          </cell>
          <cell r="V35">
            <v>19.3445091247559</v>
          </cell>
          <cell r="W35">
            <v>23.1658821105957</v>
          </cell>
          <cell r="X35">
            <v>52.8524513244629</v>
          </cell>
          <cell r="Y35">
            <v>23.1658821105957</v>
          </cell>
          <cell r="Z35">
            <v>23.7070579528809</v>
          </cell>
          <cell r="AA35">
            <v>24.9325485229492</v>
          </cell>
          <cell r="AB35">
            <v>24.1285762786865</v>
          </cell>
          <cell r="AC35">
            <v>26.5387725830078</v>
          </cell>
          <cell r="AD35">
            <v>24.1285762786865</v>
          </cell>
          <cell r="AE35">
            <v>24.1285762786865</v>
          </cell>
          <cell r="AF35">
            <v>27.1285762786865</v>
          </cell>
          <cell r="AG35">
            <v>3.968</v>
          </cell>
        </row>
        <row r="36">
          <cell r="A36">
            <v>38018</v>
          </cell>
          <cell r="B36">
            <v>32.8974456787109</v>
          </cell>
          <cell r="C36">
            <v>33.4506378173828</v>
          </cell>
          <cell r="D36">
            <v>33.4506378173828</v>
          </cell>
          <cell r="E36">
            <v>33.4506378173828</v>
          </cell>
          <cell r="F36">
            <v>26.5571269989014</v>
          </cell>
          <cell r="G36">
            <v>27.1741485595703</v>
          </cell>
          <cell r="H36">
            <v>26.5571269989014</v>
          </cell>
          <cell r="I36">
            <v>27.4826583862305</v>
          </cell>
          <cell r="J36">
            <v>30.7307434082031</v>
          </cell>
          <cell r="K36">
            <v>34.7829818725586</v>
          </cell>
          <cell r="L36">
            <v>35.4425506591797</v>
          </cell>
          <cell r="M36">
            <v>21.2085762023926</v>
          </cell>
          <cell r="N36">
            <v>20.4870853424072</v>
          </cell>
          <cell r="O36">
            <v>19.5770225524902</v>
          </cell>
          <cell r="P36">
            <v>23.2138957977295</v>
          </cell>
          <cell r="Q36">
            <v>18.5463809967041</v>
          </cell>
          <cell r="R36">
            <v>24.8800640106201</v>
          </cell>
          <cell r="S36">
            <v>18.7468738555908</v>
          </cell>
          <cell r="T36">
            <v>18.5463809967041</v>
          </cell>
          <cell r="U36">
            <v>22.6292133331299</v>
          </cell>
          <cell r="V36">
            <v>19.2423400878906</v>
          </cell>
          <cell r="W36">
            <v>22.6292133331299</v>
          </cell>
          <cell r="X36">
            <v>52.3054885864258</v>
          </cell>
          <cell r="Y36">
            <v>22.6292133331299</v>
          </cell>
          <cell r="Z36">
            <v>23.0909156799316</v>
          </cell>
          <cell r="AA36">
            <v>24.3462352752686</v>
          </cell>
          <cell r="AB36">
            <v>23.9192867279053</v>
          </cell>
          <cell r="AC36">
            <v>26.1222648620605</v>
          </cell>
          <cell r="AD36">
            <v>23.9192867279053</v>
          </cell>
          <cell r="AE36">
            <v>23.9192867279053</v>
          </cell>
          <cell r="AF36">
            <v>26.9192867279053</v>
          </cell>
          <cell r="AG36">
            <v>3.881</v>
          </cell>
        </row>
        <row r="37">
          <cell r="A37">
            <v>38047</v>
          </cell>
          <cell r="B37">
            <v>30.6946811676025</v>
          </cell>
          <cell r="C37">
            <v>30.430850982666</v>
          </cell>
          <cell r="D37">
            <v>30.430850982666</v>
          </cell>
          <cell r="E37">
            <v>30.430850982666</v>
          </cell>
          <cell r="F37">
            <v>21.5695323944092</v>
          </cell>
          <cell r="G37">
            <v>22.2291069030762</v>
          </cell>
          <cell r="H37">
            <v>21.5695323944092</v>
          </cell>
          <cell r="I37">
            <v>22.5588932037354</v>
          </cell>
          <cell r="J37">
            <v>26.027530670166</v>
          </cell>
          <cell r="K37">
            <v>31.1999988555908</v>
          </cell>
          <cell r="L37">
            <v>37.6787223815918</v>
          </cell>
          <cell r="M37">
            <v>20.1610641479492</v>
          </cell>
          <cell r="N37">
            <v>19.5255317687988</v>
          </cell>
          <cell r="O37">
            <v>19.0919151306152</v>
          </cell>
          <cell r="P37">
            <v>22.3046817779541</v>
          </cell>
          <cell r="Q37">
            <v>16.3840579986572</v>
          </cell>
          <cell r="R37">
            <v>24.0512771606445</v>
          </cell>
          <cell r="S37">
            <v>16.6706371307373</v>
          </cell>
          <cell r="T37">
            <v>16.3840579986572</v>
          </cell>
          <cell r="U37">
            <v>20.9885101318359</v>
          </cell>
          <cell r="V37">
            <v>17.2593612670898</v>
          </cell>
          <cell r="W37">
            <v>20.9885101318359</v>
          </cell>
          <cell r="X37">
            <v>50.1314849853516</v>
          </cell>
          <cell r="Y37">
            <v>20.9885101318359</v>
          </cell>
          <cell r="Z37">
            <v>21.6034049987793</v>
          </cell>
          <cell r="AA37">
            <v>22.9970207214355</v>
          </cell>
          <cell r="AB37">
            <v>22.5127086639404</v>
          </cell>
          <cell r="AC37">
            <v>24.1741981506348</v>
          </cell>
          <cell r="AD37">
            <v>22.5127086639404</v>
          </cell>
          <cell r="AE37">
            <v>22.5127086639404</v>
          </cell>
          <cell r="AF37">
            <v>25.0127086639404</v>
          </cell>
          <cell r="AG37">
            <v>3.742</v>
          </cell>
        </row>
        <row r="38">
          <cell r="A38">
            <v>38078</v>
          </cell>
          <cell r="B38">
            <v>28.5565204620361</v>
          </cell>
          <cell r="C38">
            <v>28.2869567871094</v>
          </cell>
          <cell r="D38">
            <v>28.2869567871094</v>
          </cell>
          <cell r="E38">
            <v>28.2869567871094</v>
          </cell>
          <cell r="F38">
            <v>21.6093902587891</v>
          </cell>
          <cell r="G38">
            <v>22.2615642547607</v>
          </cell>
          <cell r="H38">
            <v>21.6093902587891</v>
          </cell>
          <cell r="I38">
            <v>22.5876522064209</v>
          </cell>
          <cell r="J38">
            <v>26.117826461792</v>
          </cell>
          <cell r="K38">
            <v>31.8695640563965</v>
          </cell>
          <cell r="L38">
            <v>29.715217590332</v>
          </cell>
          <cell r="M38">
            <v>17.4621753692627</v>
          </cell>
          <cell r="N38">
            <v>16.3739128112793</v>
          </cell>
          <cell r="O38">
            <v>19.2782611846924</v>
          </cell>
          <cell r="P38">
            <v>19.5817394256592</v>
          </cell>
          <cell r="Q38">
            <v>15.3650159835815</v>
          </cell>
          <cell r="R38">
            <v>21.3143482208252</v>
          </cell>
          <cell r="S38">
            <v>15.6469564437866</v>
          </cell>
          <cell r="T38">
            <v>15.3650159835815</v>
          </cell>
          <cell r="U38">
            <v>19.7773914337158</v>
          </cell>
          <cell r="V38">
            <v>17.2743473052979</v>
          </cell>
          <cell r="W38">
            <v>19.7773914337158</v>
          </cell>
          <cell r="X38">
            <v>47.9599990844727</v>
          </cell>
          <cell r="Y38">
            <v>19.7773914337158</v>
          </cell>
          <cell r="Z38">
            <v>20.3817386627197</v>
          </cell>
          <cell r="AA38">
            <v>21.7513046264648</v>
          </cell>
          <cell r="AB38">
            <v>22.0772819519043</v>
          </cell>
          <cell r="AC38">
            <v>23.8690223693848</v>
          </cell>
          <cell r="AD38">
            <v>22.0772819519043</v>
          </cell>
          <cell r="AE38">
            <v>22.0772819519043</v>
          </cell>
          <cell r="AF38">
            <v>24.5772819519043</v>
          </cell>
          <cell r="AG38">
            <v>3.588</v>
          </cell>
        </row>
        <row r="39">
          <cell r="A39">
            <v>38108</v>
          </cell>
          <cell r="B39">
            <v>28.7584896087646</v>
          </cell>
          <cell r="C39">
            <v>28.0679244995117</v>
          </cell>
          <cell r="D39">
            <v>28.0679244995117</v>
          </cell>
          <cell r="E39">
            <v>28.0679244995117</v>
          </cell>
          <cell r="F39">
            <v>21.9599628448486</v>
          </cell>
          <cell r="G39">
            <v>22.5448684692383</v>
          </cell>
          <cell r="H39">
            <v>21.9599628448486</v>
          </cell>
          <cell r="I39">
            <v>22.8373203277588</v>
          </cell>
          <cell r="J39">
            <v>24.2982063293457</v>
          </cell>
          <cell r="K39">
            <v>33.3754730224609</v>
          </cell>
          <cell r="L39">
            <v>32.7575454711914</v>
          </cell>
          <cell r="M39">
            <v>17.6281147003174</v>
          </cell>
          <cell r="N39">
            <v>16.7169818878174</v>
          </cell>
          <cell r="O39">
            <v>20.5916996002197</v>
          </cell>
          <cell r="P39">
            <v>19.5290584564209</v>
          </cell>
          <cell r="Q39">
            <v>15.2381706237793</v>
          </cell>
          <cell r="R39">
            <v>21.1345291137695</v>
          </cell>
          <cell r="S39">
            <v>15.1509437561035</v>
          </cell>
          <cell r="T39">
            <v>15.2381706237793</v>
          </cell>
          <cell r="U39">
            <v>18.9509429931641</v>
          </cell>
          <cell r="V39">
            <v>18.5945281982422</v>
          </cell>
          <cell r="W39">
            <v>18.9509429931641</v>
          </cell>
          <cell r="X39">
            <v>45.6515083312988</v>
          </cell>
          <cell r="Y39">
            <v>18.9509429931641</v>
          </cell>
          <cell r="Z39">
            <v>19.3773593902588</v>
          </cell>
          <cell r="AA39">
            <v>20.5283012390137</v>
          </cell>
          <cell r="AB39">
            <v>23.0941963195801</v>
          </cell>
          <cell r="AC39">
            <v>25.0368385314941</v>
          </cell>
          <cell r="AD39">
            <v>23.0941963195801</v>
          </cell>
          <cell r="AE39">
            <v>23.0941963195801</v>
          </cell>
          <cell r="AF39">
            <v>26.3441963195801</v>
          </cell>
          <cell r="AG39">
            <v>3.593</v>
          </cell>
        </row>
        <row r="40">
          <cell r="A40">
            <v>38139</v>
          </cell>
          <cell r="B40">
            <v>29.927173614502</v>
          </cell>
          <cell r="C40">
            <v>29.6141300201416</v>
          </cell>
          <cell r="D40">
            <v>29.6141300201416</v>
          </cell>
          <cell r="E40">
            <v>29.6141300201416</v>
          </cell>
          <cell r="F40">
            <v>23.0004348754883</v>
          </cell>
          <cell r="G40">
            <v>24.9569568634033</v>
          </cell>
          <cell r="H40">
            <v>23.0004348754883</v>
          </cell>
          <cell r="I40">
            <v>23.9786968231201</v>
          </cell>
          <cell r="J40">
            <v>21.1452178955078</v>
          </cell>
          <cell r="K40">
            <v>34.2191314697266</v>
          </cell>
          <cell r="L40">
            <v>41.4484786987305</v>
          </cell>
          <cell r="M40">
            <v>21.5178279876709</v>
          </cell>
          <cell r="N40">
            <v>20.9095649719238</v>
          </cell>
          <cell r="O40">
            <v>24.7495651245117</v>
          </cell>
          <cell r="P40">
            <v>23.637393951416</v>
          </cell>
          <cell r="Q40">
            <v>16.3812046051025</v>
          </cell>
          <cell r="R40">
            <v>25.3700008392334</v>
          </cell>
          <cell r="S40">
            <v>16.4156532287598</v>
          </cell>
          <cell r="T40">
            <v>16.3812046051025</v>
          </cell>
          <cell r="U40">
            <v>22.7595653533936</v>
          </cell>
          <cell r="V40">
            <v>20.8830432891846</v>
          </cell>
          <cell r="W40">
            <v>22.7595653533936</v>
          </cell>
          <cell r="X40">
            <v>55.5400009155273</v>
          </cell>
          <cell r="Y40">
            <v>22.7595653533936</v>
          </cell>
          <cell r="Z40">
            <v>24.6682605743408</v>
          </cell>
          <cell r="AA40">
            <v>26.0378265380859</v>
          </cell>
          <cell r="AB40">
            <v>23.8959770202637</v>
          </cell>
          <cell r="AC40">
            <v>26.5246734619141</v>
          </cell>
          <cell r="AD40">
            <v>23.8959770202637</v>
          </cell>
          <cell r="AE40">
            <v>23.8959770202637</v>
          </cell>
          <cell r="AF40">
            <v>28.3959827423096</v>
          </cell>
          <cell r="AG40">
            <v>3.631</v>
          </cell>
        </row>
        <row r="41">
          <cell r="A41">
            <v>38169</v>
          </cell>
          <cell r="B41">
            <v>33.5323524475098</v>
          </cell>
          <cell r="C41">
            <v>33.3264694213867</v>
          </cell>
          <cell r="D41">
            <v>33.3264694213867</v>
          </cell>
          <cell r="E41">
            <v>33.3264694213867</v>
          </cell>
          <cell r="F41">
            <v>26.1529407501221</v>
          </cell>
          <cell r="G41">
            <v>29.7999992370605</v>
          </cell>
          <cell r="H41">
            <v>26.1529407501221</v>
          </cell>
          <cell r="I41">
            <v>27.0647048950195</v>
          </cell>
          <cell r="J41">
            <v>40.7857856750488</v>
          </cell>
          <cell r="K41">
            <v>37.0764694213867</v>
          </cell>
          <cell r="L41">
            <v>40.529411315918</v>
          </cell>
          <cell r="M41">
            <v>24.336275100708</v>
          </cell>
          <cell r="N41">
            <v>23.3470592498779</v>
          </cell>
          <cell r="O41">
            <v>27.6639213562012</v>
          </cell>
          <cell r="P41">
            <v>26.3117656707764</v>
          </cell>
          <cell r="Q41">
            <v>19.347936630249</v>
          </cell>
          <cell r="R41">
            <v>27.9605884552002</v>
          </cell>
          <cell r="S41">
            <v>19.2805881500244</v>
          </cell>
          <cell r="T41">
            <v>19.347936630249</v>
          </cell>
          <cell r="U41">
            <v>26.0688228607178</v>
          </cell>
          <cell r="V41">
            <v>25.6876468658447</v>
          </cell>
          <cell r="W41">
            <v>26.0688228607178</v>
          </cell>
          <cell r="X41">
            <v>57.4582366943359</v>
          </cell>
          <cell r="Y41">
            <v>26.0688228607178</v>
          </cell>
          <cell r="Z41">
            <v>29.0413722991943</v>
          </cell>
          <cell r="AA41">
            <v>30.2668628692627</v>
          </cell>
          <cell r="AB41">
            <v>28.1325073242188</v>
          </cell>
          <cell r="AC41">
            <v>31.866231918335</v>
          </cell>
          <cell r="AD41">
            <v>28.1325073242188</v>
          </cell>
          <cell r="AE41">
            <v>28.1325073242188</v>
          </cell>
          <cell r="AF41">
            <v>36.132511138916</v>
          </cell>
          <cell r="AG41">
            <v>3.676</v>
          </cell>
        </row>
        <row r="42">
          <cell r="A42">
            <v>38200</v>
          </cell>
          <cell r="B42">
            <v>33.6397972106934</v>
          </cell>
          <cell r="C42">
            <v>33.384693145752</v>
          </cell>
          <cell r="D42">
            <v>33.384693145752</v>
          </cell>
          <cell r="E42">
            <v>33.384693145752</v>
          </cell>
          <cell r="F42">
            <v>25.7510185241699</v>
          </cell>
          <cell r="G42">
            <v>29.5469379425049</v>
          </cell>
          <cell r="H42">
            <v>25.7510185241699</v>
          </cell>
          <cell r="I42">
            <v>26.6999988555908</v>
          </cell>
          <cell r="J42">
            <v>28.016939163208</v>
          </cell>
          <cell r="K42">
            <v>37.1367340087891</v>
          </cell>
          <cell r="L42">
            <v>34.5887756347656</v>
          </cell>
          <cell r="M42">
            <v>24.2479610443115</v>
          </cell>
          <cell r="N42">
            <v>22.0095520019531</v>
          </cell>
          <cell r="O42">
            <v>27.6110210418701</v>
          </cell>
          <cell r="P42">
            <v>26.3040828704834</v>
          </cell>
          <cell r="Q42">
            <v>18.4029560089111</v>
          </cell>
          <cell r="R42">
            <v>27.9997978210449</v>
          </cell>
          <cell r="S42">
            <v>18.332857131958</v>
          </cell>
          <cell r="T42">
            <v>18.4029560089111</v>
          </cell>
          <cell r="U42">
            <v>25.5597953796387</v>
          </cell>
          <cell r="V42">
            <v>25.3700008392334</v>
          </cell>
          <cell r="W42">
            <v>25.5597953796387</v>
          </cell>
          <cell r="X42">
            <v>57.9916343688965</v>
          </cell>
          <cell r="Y42">
            <v>25.5597953796387</v>
          </cell>
          <cell r="Z42">
            <v>28.5781650543213</v>
          </cell>
          <cell r="AA42">
            <v>29.8842868804932</v>
          </cell>
          <cell r="AB42">
            <v>26.675666809082</v>
          </cell>
          <cell r="AC42">
            <v>30.0354633331299</v>
          </cell>
          <cell r="AD42">
            <v>26.675666809082</v>
          </cell>
          <cell r="AE42">
            <v>26.675666809082</v>
          </cell>
          <cell r="AF42">
            <v>34.6756706237793</v>
          </cell>
          <cell r="AG42">
            <v>3.714</v>
          </cell>
        </row>
        <row r="43">
          <cell r="A43">
            <v>38231</v>
          </cell>
          <cell r="B43">
            <v>27.6062507629395</v>
          </cell>
          <cell r="C43">
            <v>27.8041667938232</v>
          </cell>
          <cell r="D43">
            <v>27.8041667938232</v>
          </cell>
          <cell r="E43">
            <v>27.8041667938232</v>
          </cell>
          <cell r="F43">
            <v>22.1261043548584</v>
          </cell>
          <cell r="G43">
            <v>22.7511043548584</v>
          </cell>
          <cell r="H43">
            <v>22.1261043548584</v>
          </cell>
          <cell r="I43">
            <v>23.0636043548584</v>
          </cell>
          <cell r="J43">
            <v>26.872917175293</v>
          </cell>
          <cell r="K43">
            <v>29.6624984741211</v>
          </cell>
          <cell r="L43">
            <v>31.84375</v>
          </cell>
          <cell r="M43">
            <v>17.966667175293</v>
          </cell>
          <cell r="N43">
            <v>16.7186660766602</v>
          </cell>
          <cell r="O43">
            <v>18.4266681671143</v>
          </cell>
          <cell r="P43">
            <v>19.9979190826416</v>
          </cell>
          <cell r="Q43">
            <v>15.4785251617432</v>
          </cell>
          <cell r="R43">
            <v>21.6791687011719</v>
          </cell>
          <cell r="S43">
            <v>15.4416675567627</v>
          </cell>
          <cell r="T43">
            <v>15.4785251617432</v>
          </cell>
          <cell r="U43">
            <v>22.8551616668701</v>
          </cell>
          <cell r="V43">
            <v>19.3866653442383</v>
          </cell>
          <cell r="W43">
            <v>22.8551616668701</v>
          </cell>
          <cell r="X43">
            <v>48.6837501525879</v>
          </cell>
          <cell r="Y43">
            <v>22.8551616668701</v>
          </cell>
          <cell r="Z43">
            <v>24.5801639556885</v>
          </cell>
          <cell r="AA43">
            <v>25.8614139556885</v>
          </cell>
          <cell r="AB43">
            <v>21.4672317504883</v>
          </cell>
          <cell r="AC43">
            <v>23.5826473236084</v>
          </cell>
          <cell r="AD43">
            <v>21.5347309112549</v>
          </cell>
          <cell r="AE43">
            <v>21.5347309112549</v>
          </cell>
          <cell r="AF43">
            <v>26.7697296142578</v>
          </cell>
          <cell r="AG43">
            <v>3.708</v>
          </cell>
        </row>
        <row r="44">
          <cell r="A44">
            <v>38261</v>
          </cell>
          <cell r="B44">
            <v>26.2480392456055</v>
          </cell>
          <cell r="C44">
            <v>26.6205883026123</v>
          </cell>
          <cell r="D44">
            <v>26.6205883026123</v>
          </cell>
          <cell r="E44">
            <v>26.6205883026123</v>
          </cell>
          <cell r="F44">
            <v>22.6235294342041</v>
          </cell>
          <cell r="G44">
            <v>23.231372833252</v>
          </cell>
          <cell r="H44">
            <v>22.6235294342041</v>
          </cell>
          <cell r="I44">
            <v>23.5352935791016</v>
          </cell>
          <cell r="J44">
            <v>26.3725490570068</v>
          </cell>
          <cell r="K44">
            <v>30.6450958251953</v>
          </cell>
          <cell r="L44">
            <v>30.8156852722168</v>
          </cell>
          <cell r="M44">
            <v>15.893630027771</v>
          </cell>
          <cell r="N44">
            <v>15.4828433990479</v>
          </cell>
          <cell r="O44">
            <v>16.6050968170166</v>
          </cell>
          <cell r="P44">
            <v>17.869119644165</v>
          </cell>
          <cell r="Q44">
            <v>14.6922397613525</v>
          </cell>
          <cell r="R44">
            <v>19.5179424285889</v>
          </cell>
          <cell r="S44">
            <v>14.6673526763916</v>
          </cell>
          <cell r="T44">
            <v>14.6922397613525</v>
          </cell>
          <cell r="U44">
            <v>21.0352802276611</v>
          </cell>
          <cell r="V44">
            <v>17.9033336639404</v>
          </cell>
          <cell r="W44">
            <v>21.0352802276611</v>
          </cell>
          <cell r="X44">
            <v>45.2651977539063</v>
          </cell>
          <cell r="Y44">
            <v>21.0352802276611</v>
          </cell>
          <cell r="Z44">
            <v>21.5764579772949</v>
          </cell>
          <cell r="AA44">
            <v>22.8019466400146</v>
          </cell>
          <cell r="AB44">
            <v>20.6846103668213</v>
          </cell>
          <cell r="AC44">
            <v>22.3275527954102</v>
          </cell>
          <cell r="AD44">
            <v>20.7510814666748</v>
          </cell>
          <cell r="AE44">
            <v>20.7510814666748</v>
          </cell>
          <cell r="AF44">
            <v>23.2381381988525</v>
          </cell>
          <cell r="AG44">
            <v>3.708</v>
          </cell>
        </row>
        <row r="45">
          <cell r="A45">
            <v>38292</v>
          </cell>
          <cell r="B45">
            <v>28.4375</v>
          </cell>
          <cell r="C45">
            <v>28.6458320617676</v>
          </cell>
          <cell r="D45">
            <v>28.6458320617676</v>
          </cell>
          <cell r="E45">
            <v>28.6458320617676</v>
          </cell>
          <cell r="F45">
            <v>23.34375</v>
          </cell>
          <cell r="G45">
            <v>23.96875</v>
          </cell>
          <cell r="H45">
            <v>23.34375</v>
          </cell>
          <cell r="I45">
            <v>24.28125</v>
          </cell>
          <cell r="J45">
            <v>26.247917175293</v>
          </cell>
          <cell r="K45">
            <v>31.2406234741211</v>
          </cell>
          <cell r="L45">
            <v>29.7625007629395</v>
          </cell>
          <cell r="M45">
            <v>16.7375011444092</v>
          </cell>
          <cell r="N45">
            <v>15.9631242752075</v>
          </cell>
          <cell r="O45">
            <v>16.9683322906494</v>
          </cell>
          <cell r="P45">
            <v>18.7687511444092</v>
          </cell>
          <cell r="Q45">
            <v>15.3118581771851</v>
          </cell>
          <cell r="R45">
            <v>20.4500026702881</v>
          </cell>
          <cell r="S45">
            <v>15.2750005722046</v>
          </cell>
          <cell r="T45">
            <v>15.3118581771851</v>
          </cell>
          <cell r="U45">
            <v>20.8572463989258</v>
          </cell>
          <cell r="V45">
            <v>18.4491653442383</v>
          </cell>
          <cell r="W45">
            <v>20.8572463989258</v>
          </cell>
          <cell r="X45">
            <v>47.3545761108398</v>
          </cell>
          <cell r="Y45">
            <v>20.8572463989258</v>
          </cell>
          <cell r="Z45">
            <v>21.3322448730469</v>
          </cell>
          <cell r="AA45">
            <v>22.6134948730469</v>
          </cell>
          <cell r="AB45">
            <v>20.5399608612061</v>
          </cell>
          <cell r="AC45">
            <v>21.91579246521</v>
          </cell>
          <cell r="AD45">
            <v>20.6074600219727</v>
          </cell>
          <cell r="AE45">
            <v>20.6074600219727</v>
          </cell>
          <cell r="AF45">
            <v>23.0924587249756</v>
          </cell>
          <cell r="AG45">
            <v>3.856</v>
          </cell>
        </row>
        <row r="46">
          <cell r="A46">
            <v>38322</v>
          </cell>
          <cell r="B46">
            <v>25.6021289825439</v>
          </cell>
          <cell r="C46">
            <v>26.2404270172119</v>
          </cell>
          <cell r="D46">
            <v>26.2404270172119</v>
          </cell>
          <cell r="E46">
            <v>26.2404270172119</v>
          </cell>
          <cell r="F46">
            <v>24.2515754699707</v>
          </cell>
          <cell r="G46">
            <v>24.9111499786377</v>
          </cell>
          <cell r="H46">
            <v>24.2515754699707</v>
          </cell>
          <cell r="I46">
            <v>25.2409362792969</v>
          </cell>
          <cell r="J46">
            <v>27.804256439209</v>
          </cell>
          <cell r="K46">
            <v>33.4957466125488</v>
          </cell>
          <cell r="L46">
            <v>31.1308517456055</v>
          </cell>
          <cell r="M46">
            <v>20.1574478149414</v>
          </cell>
          <cell r="N46">
            <v>19.308723449707</v>
          </cell>
          <cell r="O46">
            <v>16.3408508300781</v>
          </cell>
          <cell r="P46">
            <v>22.3010654449463</v>
          </cell>
          <cell r="Q46">
            <v>17.3272171020508</v>
          </cell>
          <cell r="R46">
            <v>24.0476627349854</v>
          </cell>
          <cell r="S46">
            <v>17.3002128601074</v>
          </cell>
          <cell r="T46">
            <v>17.3272171020508</v>
          </cell>
          <cell r="U46">
            <v>21.6723403930664</v>
          </cell>
          <cell r="V46">
            <v>18.0040416717529</v>
          </cell>
          <cell r="W46">
            <v>21.6723403930664</v>
          </cell>
          <cell r="X46">
            <v>51.5285110473633</v>
          </cell>
          <cell r="Y46">
            <v>21.6723403930664</v>
          </cell>
          <cell r="Z46">
            <v>22.1021270751953</v>
          </cell>
          <cell r="AA46">
            <v>23.4957447052002</v>
          </cell>
          <cell r="AB46">
            <v>21.6295967102051</v>
          </cell>
          <cell r="AC46">
            <v>23.528959274292</v>
          </cell>
          <cell r="AD46">
            <v>21.6991710662842</v>
          </cell>
          <cell r="AE46">
            <v>21.6991710662842</v>
          </cell>
          <cell r="AF46">
            <v>24.6800212860107</v>
          </cell>
          <cell r="AG46">
            <v>4.008</v>
          </cell>
        </row>
        <row r="47">
          <cell r="A47">
            <v>38353</v>
          </cell>
          <cell r="B47">
            <v>34.2056465148926</v>
          </cell>
          <cell r="C47">
            <v>34.7938842773438</v>
          </cell>
          <cell r="D47">
            <v>34.7938842773438</v>
          </cell>
          <cell r="E47">
            <v>34.7938842773438</v>
          </cell>
          <cell r="F47">
            <v>26.5704689025879</v>
          </cell>
          <cell r="G47">
            <v>27.1783123016357</v>
          </cell>
          <cell r="H47">
            <v>26.5704689025879</v>
          </cell>
          <cell r="I47">
            <v>27.482234954834</v>
          </cell>
          <cell r="J47">
            <v>32.9101982116699</v>
          </cell>
          <cell r="K47">
            <v>35.0686264038086</v>
          </cell>
          <cell r="L47">
            <v>35.688232421875</v>
          </cell>
          <cell r="M47">
            <v>23.6980400085449</v>
          </cell>
          <cell r="N47">
            <v>23.0382347106934</v>
          </cell>
          <cell r="O47">
            <v>19.4774513244629</v>
          </cell>
          <cell r="P47">
            <v>25.6735305786133</v>
          </cell>
          <cell r="Q47">
            <v>20.2847652435303</v>
          </cell>
          <cell r="R47">
            <v>27.5107841491699</v>
          </cell>
          <cell r="S47">
            <v>20.3686275482178</v>
          </cell>
          <cell r="T47">
            <v>20.2847652435303</v>
          </cell>
          <cell r="U47">
            <v>24.1205883026123</v>
          </cell>
          <cell r="V47">
            <v>18.4490184783936</v>
          </cell>
          <cell r="W47">
            <v>24.1205883026123</v>
          </cell>
          <cell r="X47">
            <v>53.2867622375488</v>
          </cell>
          <cell r="Y47">
            <v>24.1205883026123</v>
          </cell>
          <cell r="Z47">
            <v>24.3239212036133</v>
          </cell>
          <cell r="AA47">
            <v>25.5494117736816</v>
          </cell>
          <cell r="AB47">
            <v>24.5308895111084</v>
          </cell>
          <cell r="AC47">
            <v>26.9116744995117</v>
          </cell>
          <cell r="AD47">
            <v>24.5308895111084</v>
          </cell>
          <cell r="AE47">
            <v>24.5308895111084</v>
          </cell>
          <cell r="AF47">
            <v>27.5308895111084</v>
          </cell>
          <cell r="AG47">
            <v>4.063</v>
          </cell>
        </row>
        <row r="48">
          <cell r="A48">
            <v>38384</v>
          </cell>
          <cell r="B48">
            <v>33.1743621826172</v>
          </cell>
          <cell r="C48">
            <v>33.6470909118652</v>
          </cell>
          <cell r="D48">
            <v>33.6470909118652</v>
          </cell>
          <cell r="E48">
            <v>33.6470909118652</v>
          </cell>
          <cell r="F48">
            <v>26.668909072876</v>
          </cell>
          <cell r="G48">
            <v>27.3052711486816</v>
          </cell>
          <cell r="H48">
            <v>26.668909072876</v>
          </cell>
          <cell r="I48">
            <v>27.6234531402588</v>
          </cell>
          <cell r="J48">
            <v>30.3397731781006</v>
          </cell>
          <cell r="K48">
            <v>35.3909111022949</v>
          </cell>
          <cell r="L48">
            <v>35.0545425415039</v>
          </cell>
          <cell r="M48">
            <v>21.5531845092773</v>
          </cell>
          <cell r="N48">
            <v>20.9450016021729</v>
          </cell>
          <cell r="O48">
            <v>19.8500003814697</v>
          </cell>
          <cell r="P48">
            <v>23.6213665008545</v>
          </cell>
          <cell r="Q48">
            <v>18.8035335540771</v>
          </cell>
          <cell r="R48">
            <v>25.5213642120361</v>
          </cell>
          <cell r="S48">
            <v>18.9986381530762</v>
          </cell>
          <cell r="T48">
            <v>18.8035335540771</v>
          </cell>
          <cell r="U48">
            <v>22.7850017547607</v>
          </cell>
          <cell r="V48">
            <v>18.3999996185303</v>
          </cell>
          <cell r="W48">
            <v>22.7850017547607</v>
          </cell>
          <cell r="X48">
            <v>53.1481781005859</v>
          </cell>
          <cell r="Y48">
            <v>22.7850017547607</v>
          </cell>
          <cell r="Z48">
            <v>23.1513652801514</v>
          </cell>
          <cell r="AA48">
            <v>24.4695472717285</v>
          </cell>
          <cell r="AB48">
            <v>24.2743167877197</v>
          </cell>
          <cell r="AC48">
            <v>26.5034084320068</v>
          </cell>
          <cell r="AD48">
            <v>24.2743167877197</v>
          </cell>
          <cell r="AE48">
            <v>24.2743167877197</v>
          </cell>
          <cell r="AF48">
            <v>27.2743167877197</v>
          </cell>
          <cell r="AG48">
            <v>3.976</v>
          </cell>
        </row>
        <row r="49">
          <cell r="A49">
            <v>38412</v>
          </cell>
          <cell r="B49">
            <v>30.8595733642578</v>
          </cell>
          <cell r="C49">
            <v>30.5957431793213</v>
          </cell>
          <cell r="D49">
            <v>30.5957431793213</v>
          </cell>
          <cell r="E49">
            <v>30.5957431793213</v>
          </cell>
          <cell r="F49">
            <v>21.4595317840576</v>
          </cell>
          <cell r="G49">
            <v>22.1191062927246</v>
          </cell>
          <cell r="H49">
            <v>21.4595317840576</v>
          </cell>
          <cell r="I49">
            <v>22.4488925933838</v>
          </cell>
          <cell r="J49">
            <v>25.6754035949707</v>
          </cell>
          <cell r="K49">
            <v>32.5170211791992</v>
          </cell>
          <cell r="L49">
            <v>37.3553199768066</v>
          </cell>
          <cell r="M49">
            <v>20.5978736877441</v>
          </cell>
          <cell r="N49">
            <v>19.9806385040283</v>
          </cell>
          <cell r="O49">
            <v>19.4542560577393</v>
          </cell>
          <cell r="P49">
            <v>22.741491317749</v>
          </cell>
          <cell r="Q49">
            <v>16.8352718353271</v>
          </cell>
          <cell r="R49">
            <v>24.692554473877</v>
          </cell>
          <cell r="S49">
            <v>17.1074485778809</v>
          </cell>
          <cell r="T49">
            <v>16.8352718353271</v>
          </cell>
          <cell r="U49">
            <v>21.2159576416016</v>
          </cell>
          <cell r="V49">
            <v>17.9638290405273</v>
          </cell>
          <cell r="W49">
            <v>21.2159576416016</v>
          </cell>
          <cell r="X49">
            <v>50.234676361084</v>
          </cell>
          <cell r="Y49">
            <v>21.2159576416016</v>
          </cell>
          <cell r="Z49">
            <v>21.6068096160889</v>
          </cell>
          <cell r="AA49">
            <v>23.0004253387451</v>
          </cell>
          <cell r="AB49">
            <v>22.9893054962158</v>
          </cell>
          <cell r="AC49">
            <v>24.6507949829102</v>
          </cell>
          <cell r="AD49">
            <v>22.9893054962158</v>
          </cell>
          <cell r="AE49">
            <v>22.9893054962158</v>
          </cell>
          <cell r="AF49">
            <v>25.4893054962158</v>
          </cell>
          <cell r="AG49">
            <v>3.837</v>
          </cell>
        </row>
        <row r="50">
          <cell r="A50">
            <v>38443</v>
          </cell>
          <cell r="B50">
            <v>28.7062492370605</v>
          </cell>
          <cell r="C50">
            <v>28.4479160308838</v>
          </cell>
          <cell r="D50">
            <v>28.4479160308838</v>
          </cell>
          <cell r="E50">
            <v>28.4479160308838</v>
          </cell>
          <cell r="F50">
            <v>21.4989166259766</v>
          </cell>
          <cell r="G50">
            <v>22.1239166259766</v>
          </cell>
          <cell r="H50">
            <v>21.4989166259766</v>
          </cell>
          <cell r="I50">
            <v>22.4364166259766</v>
          </cell>
          <cell r="J50">
            <v>25.8094787597656</v>
          </cell>
          <cell r="K50">
            <v>32.5187492370605</v>
          </cell>
          <cell r="L50">
            <v>29.5437488555908</v>
          </cell>
          <cell r="M50">
            <v>17.5616683959961</v>
          </cell>
          <cell r="N50">
            <v>16.9912490844727</v>
          </cell>
          <cell r="O50">
            <v>19.4062519073486</v>
          </cell>
          <cell r="P50">
            <v>19.5929183959961</v>
          </cell>
          <cell r="Q50">
            <v>15.5868272781372</v>
          </cell>
          <cell r="R50">
            <v>21.4679164886475</v>
          </cell>
          <cell r="S50">
            <v>15.8429183959961</v>
          </cell>
          <cell r="T50">
            <v>15.5868272781372</v>
          </cell>
          <cell r="U50">
            <v>19.9366683959961</v>
          </cell>
          <cell r="V50">
            <v>18.1083335876465</v>
          </cell>
          <cell r="W50">
            <v>19.9366683959961</v>
          </cell>
          <cell r="X50">
            <v>47.0158309936523</v>
          </cell>
          <cell r="Y50">
            <v>19.9366683959961</v>
          </cell>
          <cell r="Z50">
            <v>20.3616676330566</v>
          </cell>
          <cell r="AA50">
            <v>21.6429176330566</v>
          </cell>
          <cell r="AB50">
            <v>22.8090000152588</v>
          </cell>
          <cell r="AC50">
            <v>24.6102504730225</v>
          </cell>
          <cell r="AD50">
            <v>22.8090000152588</v>
          </cell>
          <cell r="AE50">
            <v>22.8090000152588</v>
          </cell>
          <cell r="AF50">
            <v>25.3089981079102</v>
          </cell>
          <cell r="AG50">
            <v>3.683</v>
          </cell>
        </row>
        <row r="51">
          <cell r="A51">
            <v>38473</v>
          </cell>
          <cell r="B51">
            <v>28.8637256622314</v>
          </cell>
          <cell r="C51">
            <v>28.1460781097412</v>
          </cell>
          <cell r="D51">
            <v>28.1460781097412</v>
          </cell>
          <cell r="E51">
            <v>28.1460781097412</v>
          </cell>
          <cell r="F51">
            <v>21.9133720397949</v>
          </cell>
          <cell r="G51">
            <v>22.5212154388428</v>
          </cell>
          <cell r="H51">
            <v>21.9133720397949</v>
          </cell>
          <cell r="I51">
            <v>22.8251361846924</v>
          </cell>
          <cell r="J51">
            <v>23.9998035430908</v>
          </cell>
          <cell r="K51">
            <v>33.3039207458496</v>
          </cell>
          <cell r="L51">
            <v>32.2519607543945</v>
          </cell>
          <cell r="M51">
            <v>17.5627460479736</v>
          </cell>
          <cell r="N51">
            <v>16.9578437805176</v>
          </cell>
          <cell r="O51">
            <v>20.4774513244629</v>
          </cell>
          <cell r="P51">
            <v>19.538236618042</v>
          </cell>
          <cell r="Q51">
            <v>15.079381942749</v>
          </cell>
          <cell r="R51">
            <v>21.3754920959473</v>
          </cell>
          <cell r="S51">
            <v>14.9688243865967</v>
          </cell>
          <cell r="T51">
            <v>15.079381942749</v>
          </cell>
          <cell r="U51">
            <v>19.1766681671143</v>
          </cell>
          <cell r="V51">
            <v>19.2725486755371</v>
          </cell>
          <cell r="W51">
            <v>19.1766681671143</v>
          </cell>
          <cell r="X51">
            <v>46.6196060180664</v>
          </cell>
          <cell r="Y51">
            <v>19.1766681671143</v>
          </cell>
          <cell r="Z51">
            <v>19.3800010681152</v>
          </cell>
          <cell r="AA51">
            <v>20.6054916381836</v>
          </cell>
          <cell r="AB51">
            <v>23.3483810424805</v>
          </cell>
          <cell r="AC51">
            <v>25.2683811187744</v>
          </cell>
          <cell r="AD51">
            <v>23.3483810424805</v>
          </cell>
          <cell r="AE51">
            <v>23.3483810424805</v>
          </cell>
          <cell r="AF51">
            <v>26.5983810424805</v>
          </cell>
          <cell r="AG51">
            <v>3.688</v>
          </cell>
        </row>
        <row r="52">
          <cell r="A52">
            <v>38504</v>
          </cell>
          <cell r="B52">
            <v>30.090217590332</v>
          </cell>
          <cell r="C52">
            <v>29.7771739959717</v>
          </cell>
          <cell r="D52">
            <v>29.7771739959717</v>
          </cell>
          <cell r="E52">
            <v>29.7771739959717</v>
          </cell>
          <cell r="F52">
            <v>24.2495651245117</v>
          </cell>
          <cell r="G52">
            <v>27.5104331970215</v>
          </cell>
          <cell r="H52">
            <v>24.2495651245117</v>
          </cell>
          <cell r="I52">
            <v>25.2278251647949</v>
          </cell>
          <cell r="J52">
            <v>21.2343482971191</v>
          </cell>
          <cell r="K52">
            <v>33.3886947631836</v>
          </cell>
          <cell r="L52">
            <v>41.1180419921875</v>
          </cell>
          <cell r="M52">
            <v>21.5878276824951</v>
          </cell>
          <cell r="N52">
            <v>21.3595657348633</v>
          </cell>
          <cell r="O52">
            <v>24.7543487548828</v>
          </cell>
          <cell r="P52">
            <v>23.7073936462402</v>
          </cell>
          <cell r="Q52">
            <v>16.4659194946289</v>
          </cell>
          <cell r="R52">
            <v>25.6421756744385</v>
          </cell>
          <cell r="S52">
            <v>16.485652923584</v>
          </cell>
          <cell r="T52">
            <v>16.4659194946289</v>
          </cell>
          <cell r="U52">
            <v>22.9878273010254</v>
          </cell>
          <cell r="V52">
            <v>21.5956516265869</v>
          </cell>
          <cell r="W52">
            <v>22.9878273010254</v>
          </cell>
          <cell r="X52">
            <v>55.6413040161133</v>
          </cell>
          <cell r="Y52">
            <v>22.9878273010254</v>
          </cell>
          <cell r="Z52">
            <v>24.6752185821533</v>
          </cell>
          <cell r="AA52">
            <v>26.0447826385498</v>
          </cell>
          <cell r="AB52">
            <v>24.3742389678955</v>
          </cell>
          <cell r="AC52">
            <v>27.0029354095459</v>
          </cell>
          <cell r="AD52">
            <v>24.3742389678955</v>
          </cell>
          <cell r="AE52">
            <v>24.3742389678955</v>
          </cell>
          <cell r="AF52">
            <v>28.8742446899414</v>
          </cell>
          <cell r="AG52">
            <v>3.726</v>
          </cell>
        </row>
        <row r="53">
          <cell r="A53">
            <v>38534</v>
          </cell>
          <cell r="B53">
            <v>33.8245277404785</v>
          </cell>
          <cell r="C53">
            <v>33.5867919921875</v>
          </cell>
          <cell r="D53">
            <v>33.5867919921875</v>
          </cell>
          <cell r="E53">
            <v>33.5867919921875</v>
          </cell>
          <cell r="F53">
            <v>27.774528503418</v>
          </cell>
          <cell r="G53">
            <v>31.2839622497559</v>
          </cell>
          <cell r="H53">
            <v>27.774528503418</v>
          </cell>
          <cell r="I53">
            <v>28.6518859863281</v>
          </cell>
          <cell r="J53">
            <v>40.4249076843262</v>
          </cell>
          <cell r="K53">
            <v>37.0490570068359</v>
          </cell>
          <cell r="L53">
            <v>39.9509429931641</v>
          </cell>
          <cell r="M53">
            <v>24.443775177002</v>
          </cell>
          <cell r="N53">
            <v>23.7964153289795</v>
          </cell>
          <cell r="O53">
            <v>28.0028305053711</v>
          </cell>
          <cell r="P53">
            <v>26.3447189331055</v>
          </cell>
          <cell r="Q53">
            <v>19.7490463256836</v>
          </cell>
          <cell r="R53">
            <v>28.1315097808838</v>
          </cell>
          <cell r="S53">
            <v>19.5977363586426</v>
          </cell>
          <cell r="T53">
            <v>19.7490463256836</v>
          </cell>
          <cell r="U53">
            <v>26.3581142425537</v>
          </cell>
          <cell r="V53">
            <v>26.7207546234131</v>
          </cell>
          <cell r="W53">
            <v>26.3581142425537</v>
          </cell>
          <cell r="X53">
            <v>56.3498153686523</v>
          </cell>
          <cell r="Y53">
            <v>26.3581142425537</v>
          </cell>
          <cell r="Z53">
            <v>28.9458484649658</v>
          </cell>
          <cell r="AA53">
            <v>30.0967922210693</v>
          </cell>
          <cell r="AB53">
            <v>29.0663757324219</v>
          </cell>
          <cell r="AC53">
            <v>32.8109016418457</v>
          </cell>
          <cell r="AD53">
            <v>29.0663757324219</v>
          </cell>
          <cell r="AE53">
            <v>29.0663757324219</v>
          </cell>
          <cell r="AF53">
            <v>37.0663795471191</v>
          </cell>
          <cell r="AG53">
            <v>3.771</v>
          </cell>
        </row>
        <row r="54">
          <cell r="A54">
            <v>38565</v>
          </cell>
          <cell r="B54">
            <v>33.5255317687988</v>
          </cell>
          <cell r="C54">
            <v>33.3127670288086</v>
          </cell>
          <cell r="D54">
            <v>33.3127670288086</v>
          </cell>
          <cell r="E54">
            <v>33.3127670288086</v>
          </cell>
          <cell r="F54">
            <v>26.5648918151855</v>
          </cell>
          <cell r="G54">
            <v>29.2031898498535</v>
          </cell>
          <cell r="H54">
            <v>26.5648918151855</v>
          </cell>
          <cell r="I54">
            <v>27.5542545318604</v>
          </cell>
          <cell r="J54">
            <v>27.6380844116211</v>
          </cell>
          <cell r="K54">
            <v>37.4234046936035</v>
          </cell>
          <cell r="L54">
            <v>34.2478713989258</v>
          </cell>
          <cell r="M54">
            <v>24.2548961639404</v>
          </cell>
          <cell r="N54">
            <v>22.4958724975586</v>
          </cell>
          <cell r="O54">
            <v>27.3053207397461</v>
          </cell>
          <cell r="P54">
            <v>26.3985137939453</v>
          </cell>
          <cell r="Q54">
            <v>18.0816249847412</v>
          </cell>
          <cell r="R54">
            <v>28.3495769500732</v>
          </cell>
          <cell r="S54">
            <v>18.0668106079102</v>
          </cell>
          <cell r="T54">
            <v>18.0816249847412</v>
          </cell>
          <cell r="U54">
            <v>25.6710643768311</v>
          </cell>
          <cell r="V54">
            <v>25.7829780578613</v>
          </cell>
          <cell r="W54">
            <v>25.6710643768311</v>
          </cell>
          <cell r="X54">
            <v>59.4651107788086</v>
          </cell>
          <cell r="Y54">
            <v>25.6710643768311</v>
          </cell>
          <cell r="Z54">
            <v>28.7002143859863</v>
          </cell>
          <cell r="AA54">
            <v>30.0938301086426</v>
          </cell>
          <cell r="AB54">
            <v>26.7116527557373</v>
          </cell>
          <cell r="AC54">
            <v>30.0539932250977</v>
          </cell>
          <cell r="AD54">
            <v>26.7116527557373</v>
          </cell>
          <cell r="AE54">
            <v>26.7116527557373</v>
          </cell>
          <cell r="AF54">
            <v>34.7116546630859</v>
          </cell>
          <cell r="AG54">
            <v>3.809</v>
          </cell>
        </row>
        <row r="55">
          <cell r="A55">
            <v>38596</v>
          </cell>
          <cell r="B55">
            <v>27.7625007629395</v>
          </cell>
          <cell r="C55">
            <v>27.9604167938232</v>
          </cell>
          <cell r="D55">
            <v>27.9604167938232</v>
          </cell>
          <cell r="E55">
            <v>27.9604167938232</v>
          </cell>
          <cell r="F55">
            <v>21.1262073516846</v>
          </cell>
          <cell r="G55">
            <v>21.7512073516846</v>
          </cell>
          <cell r="H55">
            <v>21.1262073516846</v>
          </cell>
          <cell r="I55">
            <v>22.0637073516846</v>
          </cell>
          <cell r="J55">
            <v>26.5104160308838</v>
          </cell>
          <cell r="K55">
            <v>29.7750015258789</v>
          </cell>
          <cell r="L55">
            <v>32.0499992370605</v>
          </cell>
          <cell r="M55">
            <v>18.0337524414063</v>
          </cell>
          <cell r="N55">
            <v>17.1499176025391</v>
          </cell>
          <cell r="O55">
            <v>18.4625015258789</v>
          </cell>
          <cell r="P55">
            <v>20.0650024414063</v>
          </cell>
          <cell r="Q55">
            <v>15.5632371902466</v>
          </cell>
          <cell r="R55">
            <v>21.9400005340576</v>
          </cell>
          <cell r="S55">
            <v>15.5087509155273</v>
          </cell>
          <cell r="T55">
            <v>15.5632371902466</v>
          </cell>
          <cell r="U55">
            <v>23.0530815124512</v>
          </cell>
          <cell r="V55">
            <v>20.1291656494141</v>
          </cell>
          <cell r="W55">
            <v>23.0530815124512</v>
          </cell>
          <cell r="X55">
            <v>48.7808380126953</v>
          </cell>
          <cell r="Y55">
            <v>23.0530815124512</v>
          </cell>
          <cell r="Z55">
            <v>24.5868320465088</v>
          </cell>
          <cell r="AA55">
            <v>25.8680820465088</v>
          </cell>
          <cell r="AB55">
            <v>21.9568138122559</v>
          </cell>
          <cell r="AC55">
            <v>24.072229385376</v>
          </cell>
          <cell r="AD55">
            <v>22.0243148803711</v>
          </cell>
          <cell r="AE55">
            <v>22.0243148803711</v>
          </cell>
          <cell r="AF55">
            <v>27.259313583374</v>
          </cell>
          <cell r="AG55">
            <v>3.803</v>
          </cell>
        </row>
        <row r="56">
          <cell r="A56">
            <v>38626</v>
          </cell>
          <cell r="B56">
            <v>26.3999996185303</v>
          </cell>
          <cell r="C56">
            <v>26.7725486755371</v>
          </cell>
          <cell r="D56">
            <v>26.7725486755371</v>
          </cell>
          <cell r="E56">
            <v>26.7725486755371</v>
          </cell>
          <cell r="F56">
            <v>22.3044109344482</v>
          </cell>
          <cell r="G56">
            <v>22.9122543334961</v>
          </cell>
          <cell r="H56">
            <v>22.3044109344482</v>
          </cell>
          <cell r="I56">
            <v>23.2161769866943</v>
          </cell>
          <cell r="J56">
            <v>26.0049018859863</v>
          </cell>
          <cell r="K56">
            <v>30.1274509429932</v>
          </cell>
          <cell r="L56">
            <v>31.0313720703125</v>
          </cell>
          <cell r="M56">
            <v>15.9483366012573</v>
          </cell>
          <cell r="N56">
            <v>15.9022560119629</v>
          </cell>
          <cell r="O56">
            <v>16.6500015258789</v>
          </cell>
          <cell r="P56">
            <v>17.9238262176514</v>
          </cell>
          <cell r="Q56">
            <v>14.7635374069214</v>
          </cell>
          <cell r="R56">
            <v>19.761079788208</v>
          </cell>
          <cell r="S56">
            <v>14.7220602035522</v>
          </cell>
          <cell r="T56">
            <v>14.7635374069214</v>
          </cell>
          <cell r="U56">
            <v>21.2684192657471</v>
          </cell>
          <cell r="V56">
            <v>18.6647052764893</v>
          </cell>
          <cell r="W56">
            <v>21.2684192657471</v>
          </cell>
          <cell r="X56">
            <v>45.3551979064941</v>
          </cell>
          <cell r="Y56">
            <v>21.2684192657471</v>
          </cell>
          <cell r="Z56">
            <v>21.6046924591064</v>
          </cell>
          <cell r="AA56">
            <v>22.8301830291748</v>
          </cell>
          <cell r="AB56">
            <v>21.1728458404541</v>
          </cell>
          <cell r="AC56">
            <v>22.8157863616943</v>
          </cell>
          <cell r="AD56">
            <v>21.2393169403076</v>
          </cell>
          <cell r="AE56">
            <v>21.2393169403076</v>
          </cell>
          <cell r="AF56">
            <v>23.7263736724854</v>
          </cell>
          <cell r="AG56">
            <v>3.803</v>
          </cell>
        </row>
        <row r="57">
          <cell r="A57">
            <v>38657</v>
          </cell>
          <cell r="B57">
            <v>28.59375</v>
          </cell>
          <cell r="C57">
            <v>28.8020820617676</v>
          </cell>
          <cell r="D57">
            <v>28.8020820617676</v>
          </cell>
          <cell r="E57">
            <v>28.8020820617676</v>
          </cell>
          <cell r="F57">
            <v>22.7808322906494</v>
          </cell>
          <cell r="G57">
            <v>23.4058322906494</v>
          </cell>
          <cell r="H57">
            <v>22.7808322906494</v>
          </cell>
          <cell r="I57">
            <v>23.7183322906494</v>
          </cell>
          <cell r="J57">
            <v>25.8854160308838</v>
          </cell>
          <cell r="K57">
            <v>31.5093765258789</v>
          </cell>
          <cell r="L57">
            <v>29.96875</v>
          </cell>
          <cell r="M57">
            <v>16.8045845031738</v>
          </cell>
          <cell r="N57">
            <v>16.3943748474121</v>
          </cell>
          <cell r="O57">
            <v>17.0041675567627</v>
          </cell>
          <cell r="P57">
            <v>18.8358345031738</v>
          </cell>
          <cell r="Q57">
            <v>15.3965711593628</v>
          </cell>
          <cell r="R57">
            <v>20.7108364105225</v>
          </cell>
          <cell r="S57">
            <v>15.3420858383179</v>
          </cell>
          <cell r="T57">
            <v>15.3965711593628</v>
          </cell>
          <cell r="U57">
            <v>21.0551643371582</v>
          </cell>
          <cell r="V57">
            <v>19.1916656494141</v>
          </cell>
          <cell r="W57">
            <v>21.0551643371582</v>
          </cell>
          <cell r="X57">
            <v>47.4516639709473</v>
          </cell>
          <cell r="Y57">
            <v>21.0551643371582</v>
          </cell>
          <cell r="Z57">
            <v>21.3389129638672</v>
          </cell>
          <cell r="AA57">
            <v>22.6201629638672</v>
          </cell>
          <cell r="AB57">
            <v>21.0295429229736</v>
          </cell>
          <cell r="AC57">
            <v>22.4053764343262</v>
          </cell>
          <cell r="AD57">
            <v>21.0970439910889</v>
          </cell>
          <cell r="AE57">
            <v>21.0970439910889</v>
          </cell>
          <cell r="AF57">
            <v>23.5820407867432</v>
          </cell>
          <cell r="AG57">
            <v>3.951</v>
          </cell>
        </row>
        <row r="58">
          <cell r="A58">
            <v>38687</v>
          </cell>
          <cell r="B58">
            <v>25.802942276001</v>
          </cell>
          <cell r="C58">
            <v>26.3911762237549</v>
          </cell>
          <cell r="D58">
            <v>26.3911762237549</v>
          </cell>
          <cell r="E58">
            <v>26.3911762237549</v>
          </cell>
          <cell r="F58">
            <v>23.3934307098389</v>
          </cell>
          <cell r="G58">
            <v>24.0012741088867</v>
          </cell>
          <cell r="H58">
            <v>23.3934307098389</v>
          </cell>
          <cell r="I58">
            <v>24.3051948547363</v>
          </cell>
          <cell r="J58">
            <v>28.0637264251709</v>
          </cell>
          <cell r="K58">
            <v>33.6764717102051</v>
          </cell>
          <cell r="L58">
            <v>31.69313621521</v>
          </cell>
          <cell r="M58">
            <v>20.6703948974609</v>
          </cell>
          <cell r="N58">
            <v>20.3105888366699</v>
          </cell>
          <cell r="O58">
            <v>15.9637269973755</v>
          </cell>
          <cell r="P58">
            <v>22.6458835601807</v>
          </cell>
          <cell r="Q58">
            <v>18.1179485321045</v>
          </cell>
          <cell r="R58">
            <v>24.4831390380859</v>
          </cell>
          <cell r="S58">
            <v>18.076473236084</v>
          </cell>
          <cell r="T58">
            <v>18.1179485321045</v>
          </cell>
          <cell r="U58">
            <v>22.071569442749</v>
          </cell>
          <cell r="V58">
            <v>18.880392074585</v>
          </cell>
          <cell r="W58">
            <v>22.071569442749</v>
          </cell>
          <cell r="X58">
            <v>49.8037261962891</v>
          </cell>
          <cell r="Y58">
            <v>22.071569442749</v>
          </cell>
          <cell r="Z58">
            <v>22.3098049163818</v>
          </cell>
          <cell r="AA58">
            <v>23.5352954864502</v>
          </cell>
          <cell r="AB58">
            <v>22.4610786437988</v>
          </cell>
          <cell r="AC58">
            <v>24.358922958374</v>
          </cell>
          <cell r="AD58">
            <v>22.5275497436523</v>
          </cell>
          <cell r="AE58">
            <v>22.5275497436523</v>
          </cell>
          <cell r="AF58">
            <v>25.5146083831787</v>
          </cell>
          <cell r="AG58">
            <v>4.103</v>
          </cell>
        </row>
        <row r="59">
          <cell r="A59">
            <v>38718</v>
          </cell>
          <cell r="B59">
            <v>34.607608795166</v>
          </cell>
          <cell r="C59">
            <v>35.1958427429199</v>
          </cell>
          <cell r="D59">
            <v>35.1958427429199</v>
          </cell>
          <cell r="E59">
            <v>35.1958427429199</v>
          </cell>
          <cell r="F59">
            <v>25.6640014648438</v>
          </cell>
          <cell r="G59">
            <v>26.271842956543</v>
          </cell>
          <cell r="H59">
            <v>25.6640014648438</v>
          </cell>
          <cell r="I59">
            <v>26.5757656097412</v>
          </cell>
          <cell r="J59">
            <v>32.9886283874512</v>
          </cell>
          <cell r="K59">
            <v>35.6568603515625</v>
          </cell>
          <cell r="L59">
            <v>36.3549003601074</v>
          </cell>
          <cell r="M59">
            <v>23.9407844543457</v>
          </cell>
          <cell r="N59">
            <v>23.5974502563477</v>
          </cell>
          <cell r="O59">
            <v>19.710391998291</v>
          </cell>
          <cell r="P59">
            <v>25.9162750244141</v>
          </cell>
          <cell r="Q59">
            <v>20.9256992340088</v>
          </cell>
          <cell r="R59">
            <v>27.8021564483643</v>
          </cell>
          <cell r="S59">
            <v>20.6113719940186</v>
          </cell>
          <cell r="T59">
            <v>20.9256992340088</v>
          </cell>
          <cell r="U59">
            <v>24.8699989318848</v>
          </cell>
          <cell r="V59">
            <v>20.0180377960205</v>
          </cell>
          <cell r="W59">
            <v>24.8699989318848</v>
          </cell>
          <cell r="X59">
            <v>53.5420532226563</v>
          </cell>
          <cell r="Y59">
            <v>24.8699989318848</v>
          </cell>
          <cell r="Z59">
            <v>24.9337253570557</v>
          </cell>
          <cell r="AA59">
            <v>26.1592140197754</v>
          </cell>
          <cell r="AB59">
            <v>25.152458190918</v>
          </cell>
          <cell r="AC59">
            <v>27.5332431793213</v>
          </cell>
          <cell r="AD59">
            <v>25.152458190918</v>
          </cell>
          <cell r="AE59">
            <v>25.152458190918</v>
          </cell>
          <cell r="AF59">
            <v>28.1524600982666</v>
          </cell>
          <cell r="AG59">
            <v>4.1605</v>
          </cell>
        </row>
        <row r="60">
          <cell r="A60">
            <v>38749</v>
          </cell>
          <cell r="B60">
            <v>33.5834541320801</v>
          </cell>
          <cell r="C60">
            <v>34.0561828613281</v>
          </cell>
          <cell r="D60">
            <v>34.0561828613281</v>
          </cell>
          <cell r="E60">
            <v>34.0561828613281</v>
          </cell>
          <cell r="F60">
            <v>25.4952735900879</v>
          </cell>
          <cell r="G60">
            <v>26.1316375732422</v>
          </cell>
          <cell r="H60">
            <v>25.4952735900879</v>
          </cell>
          <cell r="I60">
            <v>26.4498195648193</v>
          </cell>
          <cell r="J60">
            <v>30.4124984741211</v>
          </cell>
          <cell r="K60">
            <v>36.009090423584</v>
          </cell>
          <cell r="L60">
            <v>35.6727256774902</v>
          </cell>
          <cell r="M60">
            <v>21.8059101104736</v>
          </cell>
          <cell r="N60">
            <v>21.5304546356201</v>
          </cell>
          <cell r="O60">
            <v>20.0572719573975</v>
          </cell>
          <cell r="P60">
            <v>23.8740921020508</v>
          </cell>
          <cell r="Q60">
            <v>19.3639507293701</v>
          </cell>
          <cell r="R60">
            <v>25.8250007629395</v>
          </cell>
          <cell r="S60">
            <v>19.2513656616211</v>
          </cell>
          <cell r="T60">
            <v>19.3639507293701</v>
          </cell>
          <cell r="U60">
            <v>23.7159080505371</v>
          </cell>
          <cell r="V60">
            <v>19.8854522705078</v>
          </cell>
          <cell r="W60">
            <v>23.7159080505371</v>
          </cell>
          <cell r="X60">
            <v>53.4154510498047</v>
          </cell>
          <cell r="Y60">
            <v>23.7159080505371</v>
          </cell>
          <cell r="Z60">
            <v>23.8295459747314</v>
          </cell>
          <cell r="AA60">
            <v>25.1477279663086</v>
          </cell>
          <cell r="AB60">
            <v>24.90159034729</v>
          </cell>
          <cell r="AC60">
            <v>27.1306819915771</v>
          </cell>
          <cell r="AD60">
            <v>24.90159034729</v>
          </cell>
          <cell r="AE60">
            <v>24.90159034729</v>
          </cell>
          <cell r="AF60">
            <v>27.90159034729</v>
          </cell>
          <cell r="AG60">
            <v>4.0735</v>
          </cell>
        </row>
        <row r="61">
          <cell r="A61">
            <v>38777</v>
          </cell>
          <cell r="B61">
            <v>31.2744674682617</v>
          </cell>
          <cell r="C61">
            <v>31.0106372833252</v>
          </cell>
          <cell r="D61">
            <v>31.0106372833252</v>
          </cell>
          <cell r="E61">
            <v>31.0106372833252</v>
          </cell>
          <cell r="F61">
            <v>22.1680431365967</v>
          </cell>
          <cell r="G61">
            <v>22.8276176452637</v>
          </cell>
          <cell r="H61">
            <v>22.1680431365967</v>
          </cell>
          <cell r="I61">
            <v>23.1574039459229</v>
          </cell>
          <cell r="J61">
            <v>25.7434883117676</v>
          </cell>
          <cell r="K61">
            <v>32.5</v>
          </cell>
          <cell r="L61">
            <v>37.9340438842773</v>
          </cell>
          <cell r="M61">
            <v>20.8612766265869</v>
          </cell>
          <cell r="N61">
            <v>20.5874462127686</v>
          </cell>
          <cell r="O61">
            <v>19.6431903839111</v>
          </cell>
          <cell r="P61">
            <v>23.0048942565918</v>
          </cell>
          <cell r="Q61">
            <v>17.2427005767822</v>
          </cell>
          <cell r="R61">
            <v>25.0087242126465</v>
          </cell>
          <cell r="S61">
            <v>17.3708515167236</v>
          </cell>
          <cell r="T61">
            <v>17.2427005767822</v>
          </cell>
          <cell r="U61">
            <v>22.1142539978027</v>
          </cell>
          <cell r="V61">
            <v>19.381275177002</v>
          </cell>
          <cell r="W61">
            <v>22.1142539978027</v>
          </cell>
          <cell r="X61">
            <v>50.5116958618164</v>
          </cell>
          <cell r="Y61">
            <v>22.1142539978027</v>
          </cell>
          <cell r="Z61">
            <v>22.2685089111328</v>
          </cell>
          <cell r="AA61">
            <v>23.6621265411377</v>
          </cell>
          <cell r="AB61">
            <v>23.6212196350098</v>
          </cell>
          <cell r="AC61">
            <v>25.2827091217041</v>
          </cell>
          <cell r="AD61">
            <v>23.6212196350098</v>
          </cell>
          <cell r="AE61">
            <v>23.6212196350098</v>
          </cell>
          <cell r="AF61">
            <v>26.1212196350098</v>
          </cell>
          <cell r="AG61">
            <v>3.9345</v>
          </cell>
        </row>
        <row r="62">
          <cell r="A62">
            <v>38808</v>
          </cell>
          <cell r="B62">
            <v>29.0699996948242</v>
          </cell>
          <cell r="C62">
            <v>28.7600002288818</v>
          </cell>
          <cell r="D62">
            <v>28.7600002288818</v>
          </cell>
          <cell r="E62">
            <v>28.7600002288818</v>
          </cell>
          <cell r="F62">
            <v>22.3108005523682</v>
          </cell>
          <cell r="G62">
            <v>22.9108009338379</v>
          </cell>
          <cell r="H62">
            <v>22.3108005523682</v>
          </cell>
          <cell r="I62">
            <v>23.2108001708984</v>
          </cell>
          <cell r="J62">
            <v>25.9204998016357</v>
          </cell>
          <cell r="K62">
            <v>32.5</v>
          </cell>
          <cell r="L62">
            <v>30.3699989318848</v>
          </cell>
          <cell r="M62">
            <v>17.7549991607666</v>
          </cell>
          <cell r="N62">
            <v>17.4769992828369</v>
          </cell>
          <cell r="O62">
            <v>19.8059997558594</v>
          </cell>
          <cell r="P62">
            <v>19.7049999237061</v>
          </cell>
          <cell r="Q62">
            <v>16.0619220733643</v>
          </cell>
          <cell r="R62">
            <v>21.5729999542236</v>
          </cell>
          <cell r="S62">
            <v>16.125</v>
          </cell>
          <cell r="T62">
            <v>16.0619220733643</v>
          </cell>
          <cell r="U62">
            <v>20.8610000610352</v>
          </cell>
          <cell r="V62">
            <v>19.7419986724854</v>
          </cell>
          <cell r="W62">
            <v>20.8610000610352</v>
          </cell>
          <cell r="X62">
            <v>46.0469970703125</v>
          </cell>
          <cell r="Y62">
            <v>20.8610000610352</v>
          </cell>
          <cell r="Z62">
            <v>20.9109992980957</v>
          </cell>
          <cell r="AA62">
            <v>22.1110000610352</v>
          </cell>
          <cell r="AB62">
            <v>23.6065006256104</v>
          </cell>
          <cell r="AC62">
            <v>25.4165000915527</v>
          </cell>
          <cell r="AD62">
            <v>23.6065006256104</v>
          </cell>
          <cell r="AE62">
            <v>23.6065006256104</v>
          </cell>
          <cell r="AF62">
            <v>26.1065006256104</v>
          </cell>
          <cell r="AG62">
            <v>3.7805</v>
          </cell>
        </row>
        <row r="63">
          <cell r="A63">
            <v>38838</v>
          </cell>
          <cell r="B63">
            <v>29.268367767334</v>
          </cell>
          <cell r="C63">
            <v>28.6459178924561</v>
          </cell>
          <cell r="D63">
            <v>28.6459178924561</v>
          </cell>
          <cell r="E63">
            <v>28.6459178924561</v>
          </cell>
          <cell r="F63">
            <v>24.4157962799072</v>
          </cell>
          <cell r="G63">
            <v>25.0484485626221</v>
          </cell>
          <cell r="H63">
            <v>24.4157962799072</v>
          </cell>
          <cell r="I63">
            <v>25.3647747039795</v>
          </cell>
          <cell r="J63">
            <v>24.150203704834</v>
          </cell>
          <cell r="K63">
            <v>33.234691619873</v>
          </cell>
          <cell r="L63">
            <v>32.7561225891113</v>
          </cell>
          <cell r="M63">
            <v>17.8875522613525</v>
          </cell>
          <cell r="N63">
            <v>17.6289806365967</v>
          </cell>
          <cell r="O63">
            <v>20.5251026153564</v>
          </cell>
          <cell r="P63">
            <v>19.9436740875244</v>
          </cell>
          <cell r="Q63">
            <v>15.3832015991211</v>
          </cell>
          <cell r="R63">
            <v>21.8861236572266</v>
          </cell>
          <cell r="S63">
            <v>15.1673469543457</v>
          </cell>
          <cell r="T63">
            <v>15.3832015991211</v>
          </cell>
          <cell r="U63">
            <v>20.0538768768311</v>
          </cell>
          <cell r="V63">
            <v>20.7024478912354</v>
          </cell>
          <cell r="W63">
            <v>20.0538768768311</v>
          </cell>
          <cell r="X63">
            <v>48.1434631347656</v>
          </cell>
          <cell r="Y63">
            <v>20.0538768768311</v>
          </cell>
          <cell r="Z63">
            <v>20.1610202789307</v>
          </cell>
          <cell r="AA63">
            <v>21.4671421051025</v>
          </cell>
          <cell r="AB63">
            <v>23.7220897674561</v>
          </cell>
          <cell r="AC63">
            <v>25.6584167480469</v>
          </cell>
          <cell r="AD63">
            <v>23.7220897674561</v>
          </cell>
          <cell r="AE63">
            <v>23.7220897674561</v>
          </cell>
          <cell r="AF63">
            <v>26.9720897674561</v>
          </cell>
          <cell r="AG63">
            <v>3.7855</v>
          </cell>
        </row>
        <row r="64">
          <cell r="A64">
            <v>38869</v>
          </cell>
          <cell r="B64">
            <v>30.5032596588135</v>
          </cell>
          <cell r="C64">
            <v>30.1902160644531</v>
          </cell>
          <cell r="D64">
            <v>30.1902160644531</v>
          </cell>
          <cell r="E64">
            <v>30.1902160644531</v>
          </cell>
          <cell r="F64">
            <v>23.9230442047119</v>
          </cell>
          <cell r="G64">
            <v>25.879566192627</v>
          </cell>
          <cell r="H64">
            <v>23.9230442047119</v>
          </cell>
          <cell r="I64">
            <v>24.9013042449951</v>
          </cell>
          <cell r="J64">
            <v>21.7908687591553</v>
          </cell>
          <cell r="K64">
            <v>33.5017395019531</v>
          </cell>
          <cell r="L64">
            <v>41.7093467712402</v>
          </cell>
          <cell r="M64">
            <v>21.8478260040283</v>
          </cell>
          <cell r="N64">
            <v>21.9595642089844</v>
          </cell>
          <cell r="O64">
            <v>24.9491310119629</v>
          </cell>
          <cell r="P64">
            <v>23.9673919677734</v>
          </cell>
          <cell r="Q64">
            <v>16.8730754852295</v>
          </cell>
          <cell r="R64">
            <v>25.9543495178223</v>
          </cell>
          <cell r="S64">
            <v>16.7456531524658</v>
          </cell>
          <cell r="T64">
            <v>16.8730754852295</v>
          </cell>
          <cell r="U64">
            <v>23.896520614624</v>
          </cell>
          <cell r="V64">
            <v>23.0347805023193</v>
          </cell>
          <cell r="W64">
            <v>23.896520614624</v>
          </cell>
          <cell r="X64">
            <v>55.9152183532715</v>
          </cell>
          <cell r="Y64">
            <v>23.896520614624</v>
          </cell>
          <cell r="Z64">
            <v>25.3421726226807</v>
          </cell>
          <cell r="AA64">
            <v>26.7117385864258</v>
          </cell>
          <cell r="AB64">
            <v>25.0046730041504</v>
          </cell>
          <cell r="AC64">
            <v>27.6333694458008</v>
          </cell>
          <cell r="AD64">
            <v>25.0046730041504</v>
          </cell>
          <cell r="AE64">
            <v>25.0046730041504</v>
          </cell>
          <cell r="AF64">
            <v>29.5046787261963</v>
          </cell>
          <cell r="AG64">
            <v>3.8235</v>
          </cell>
        </row>
        <row r="65">
          <cell r="A65">
            <v>38899</v>
          </cell>
          <cell r="B65">
            <v>34.2207527160645</v>
          </cell>
          <cell r="C65">
            <v>33.9830169677734</v>
          </cell>
          <cell r="D65">
            <v>33.9830169677734</v>
          </cell>
          <cell r="E65">
            <v>33.9830169677734</v>
          </cell>
          <cell r="F65">
            <v>28.3650951385498</v>
          </cell>
          <cell r="G65">
            <v>31.289623260498</v>
          </cell>
          <cell r="H65">
            <v>28.3650951385498</v>
          </cell>
          <cell r="I65">
            <v>29.24245262146</v>
          </cell>
          <cell r="J65">
            <v>40.5079231262207</v>
          </cell>
          <cell r="K65">
            <v>37.0283012390137</v>
          </cell>
          <cell r="L65">
            <v>40.6566009521484</v>
          </cell>
          <cell r="M65">
            <v>24.6743412017822</v>
          </cell>
          <cell r="N65">
            <v>24.3345279693604</v>
          </cell>
          <cell r="O65">
            <v>28.2522640228271</v>
          </cell>
          <cell r="P65">
            <v>26.5752830505371</v>
          </cell>
          <cell r="Q65">
            <v>20.1886177062988</v>
          </cell>
          <cell r="R65">
            <v>28.4088687896729</v>
          </cell>
          <cell r="S65">
            <v>19.8283023834229</v>
          </cell>
          <cell r="T65">
            <v>20.1886177062988</v>
          </cell>
          <cell r="U65">
            <v>27.2547168731689</v>
          </cell>
          <cell r="V65">
            <v>28.3569793701172</v>
          </cell>
          <cell r="W65">
            <v>27.2547168731689</v>
          </cell>
          <cell r="X65">
            <v>56.5954742431641</v>
          </cell>
          <cell r="Y65">
            <v>27.2547168731689</v>
          </cell>
          <cell r="Z65">
            <v>29.6179237365723</v>
          </cell>
          <cell r="AA65">
            <v>30.7688674926758</v>
          </cell>
          <cell r="AB65">
            <v>29.6833572387695</v>
          </cell>
          <cell r="AC65">
            <v>33.4278831481934</v>
          </cell>
          <cell r="AD65">
            <v>29.6833572387695</v>
          </cell>
          <cell r="AE65">
            <v>29.6833572387695</v>
          </cell>
          <cell r="AF65">
            <v>37.6833610534668</v>
          </cell>
          <cell r="AG65">
            <v>3.8685</v>
          </cell>
        </row>
        <row r="66">
          <cell r="A66">
            <v>38930</v>
          </cell>
          <cell r="B66">
            <v>33.9404258728027</v>
          </cell>
          <cell r="C66">
            <v>33.7276573181152</v>
          </cell>
          <cell r="D66">
            <v>33.7276573181152</v>
          </cell>
          <cell r="E66">
            <v>33.7276573181152</v>
          </cell>
          <cell r="F66">
            <v>27.1031913757324</v>
          </cell>
          <cell r="G66">
            <v>30.4010639190674</v>
          </cell>
          <cell r="H66">
            <v>27.1031913757324</v>
          </cell>
          <cell r="I66">
            <v>28.0925540924072</v>
          </cell>
          <cell r="J66">
            <v>27.706169128418</v>
          </cell>
          <cell r="K66">
            <v>37.4063835144043</v>
          </cell>
          <cell r="L66">
            <v>34.8265953063965</v>
          </cell>
          <cell r="M66">
            <v>24.5182991027832</v>
          </cell>
          <cell r="N66">
            <v>23.1026802062988</v>
          </cell>
          <cell r="O66">
            <v>27.494255065918</v>
          </cell>
          <cell r="P66">
            <v>26.6619167327881</v>
          </cell>
          <cell r="Q66">
            <v>18.5021533966064</v>
          </cell>
          <cell r="R66">
            <v>28.6657466888428</v>
          </cell>
          <cell r="S66">
            <v>18.3302135467529</v>
          </cell>
          <cell r="T66">
            <v>18.5021533966064</v>
          </cell>
          <cell r="U66">
            <v>26.5693626403809</v>
          </cell>
          <cell r="V66">
            <v>27.2004241943359</v>
          </cell>
          <cell r="W66">
            <v>26.5693626403809</v>
          </cell>
          <cell r="X66">
            <v>59.742130279541</v>
          </cell>
          <cell r="Y66">
            <v>26.5693626403809</v>
          </cell>
          <cell r="Z66">
            <v>29.3619155883789</v>
          </cell>
          <cell r="AA66">
            <v>30.7555313110352</v>
          </cell>
          <cell r="AB66">
            <v>27.3435668945313</v>
          </cell>
          <cell r="AC66">
            <v>30.6859073638916</v>
          </cell>
          <cell r="AD66">
            <v>27.3435668945313</v>
          </cell>
          <cell r="AE66">
            <v>27.3435668945313</v>
          </cell>
          <cell r="AF66">
            <v>35.3435707092285</v>
          </cell>
          <cell r="AG66">
            <v>3.9065</v>
          </cell>
        </row>
        <row r="67">
          <cell r="A67">
            <v>38961</v>
          </cell>
          <cell r="B67">
            <v>28.1450004577637</v>
          </cell>
          <cell r="C67">
            <v>28.3350009918213</v>
          </cell>
          <cell r="D67">
            <v>28.3350009918213</v>
          </cell>
          <cell r="E67">
            <v>28.3350009918213</v>
          </cell>
          <cell r="F67">
            <v>20.909200668335</v>
          </cell>
          <cell r="G67">
            <v>21.5092010498047</v>
          </cell>
          <cell r="H67">
            <v>20.909200668335</v>
          </cell>
          <cell r="I67">
            <v>21.8092002868652</v>
          </cell>
          <cell r="J67">
            <v>26.7299995422363</v>
          </cell>
          <cell r="K67">
            <v>29.8400001525879</v>
          </cell>
          <cell r="L67">
            <v>32.2099990844727</v>
          </cell>
          <cell r="M67">
            <v>18.496000289917</v>
          </cell>
          <cell r="N67">
            <v>17.9547996520996</v>
          </cell>
          <cell r="O67">
            <v>18.5060005187988</v>
          </cell>
          <cell r="P67">
            <v>20.4460010528564</v>
          </cell>
          <cell r="Q67">
            <v>16.3135375976563</v>
          </cell>
          <cell r="R67">
            <v>22.314001083374</v>
          </cell>
          <cell r="S67">
            <v>16.0920009613037</v>
          </cell>
          <cell r="T67">
            <v>16.3135375976563</v>
          </cell>
          <cell r="U67">
            <v>23.9785575866699</v>
          </cell>
          <cell r="V67">
            <v>21.7919979095459</v>
          </cell>
          <cell r="W67">
            <v>23.9785575866699</v>
          </cell>
          <cell r="X67">
            <v>48.1320037841797</v>
          </cell>
          <cell r="Y67">
            <v>23.9785575866699</v>
          </cell>
          <cell r="Z67">
            <v>25.2285575866699</v>
          </cell>
          <cell r="AA67">
            <v>26.4285564422607</v>
          </cell>
          <cell r="AB67">
            <v>22.7945022583008</v>
          </cell>
          <cell r="AC67">
            <v>24.9305019378662</v>
          </cell>
          <cell r="AD67">
            <v>22.860502243042</v>
          </cell>
          <cell r="AE67">
            <v>22.860502243042</v>
          </cell>
          <cell r="AF67">
            <v>28.0985012054443</v>
          </cell>
          <cell r="AG67">
            <v>3.9005</v>
          </cell>
        </row>
        <row r="68">
          <cell r="A68">
            <v>38991</v>
          </cell>
          <cell r="B68">
            <v>26.8500003814697</v>
          </cell>
          <cell r="C68">
            <v>27.2377548217773</v>
          </cell>
          <cell r="D68">
            <v>27.2377548217773</v>
          </cell>
          <cell r="E68">
            <v>27.2377548217773</v>
          </cell>
          <cell r="F68">
            <v>22.0471439361572</v>
          </cell>
          <cell r="G68">
            <v>22.6797962188721</v>
          </cell>
          <cell r="H68">
            <v>22.0471439361572</v>
          </cell>
          <cell r="I68">
            <v>22.9961223602295</v>
          </cell>
          <cell r="J68">
            <v>25.9153060913086</v>
          </cell>
          <cell r="K68">
            <v>30.0693855285645</v>
          </cell>
          <cell r="L68">
            <v>31.0142841339111</v>
          </cell>
          <cell r="M68">
            <v>16.0892467498779</v>
          </cell>
          <cell r="N68">
            <v>16.2953681945801</v>
          </cell>
          <cell r="O68">
            <v>17.0251026153564</v>
          </cell>
          <cell r="P68">
            <v>18.1453685760498</v>
          </cell>
          <cell r="Q68">
            <v>15.0083646774292</v>
          </cell>
          <cell r="R68">
            <v>20.087818145752</v>
          </cell>
          <cell r="S68">
            <v>14.7925109863281</v>
          </cell>
          <cell r="T68">
            <v>15.0083646774292</v>
          </cell>
          <cell r="U68">
            <v>22.2783126831055</v>
          </cell>
          <cell r="V68">
            <v>20.0289783477783</v>
          </cell>
          <cell r="W68">
            <v>22.2783126831055</v>
          </cell>
          <cell r="X68">
            <v>46.604549407959</v>
          </cell>
          <cell r="Y68">
            <v>22.2783126831055</v>
          </cell>
          <cell r="Z68">
            <v>22.3854541778564</v>
          </cell>
          <cell r="AA68">
            <v>23.691577911377</v>
          </cell>
          <cell r="AB68">
            <v>21.594554901123</v>
          </cell>
          <cell r="AC68">
            <v>23.2176151275635</v>
          </cell>
          <cell r="AD68">
            <v>21.6625137329102</v>
          </cell>
          <cell r="AE68">
            <v>21.6625137329102</v>
          </cell>
          <cell r="AF68">
            <v>24.1465930938721</v>
          </cell>
          <cell r="AG68">
            <v>3.9005</v>
          </cell>
        </row>
        <row r="69">
          <cell r="A69">
            <v>39022</v>
          </cell>
          <cell r="B69">
            <v>29</v>
          </cell>
          <cell r="C69">
            <v>29.2083320617676</v>
          </cell>
          <cell r="D69">
            <v>29.2083320617676</v>
          </cell>
          <cell r="E69">
            <v>29.2083320617676</v>
          </cell>
          <cell r="F69">
            <v>22.5929164886475</v>
          </cell>
          <cell r="G69">
            <v>23.2179164886475</v>
          </cell>
          <cell r="H69">
            <v>22.5929164886475</v>
          </cell>
          <cell r="I69">
            <v>23.5304164886475</v>
          </cell>
          <cell r="J69">
            <v>25.9604167938232</v>
          </cell>
          <cell r="K69">
            <v>31.4906234741211</v>
          </cell>
          <cell r="L69">
            <v>30.0437507629395</v>
          </cell>
          <cell r="M69">
            <v>17.0537509918213</v>
          </cell>
          <cell r="N69">
            <v>16.9693737030029</v>
          </cell>
          <cell r="O69">
            <v>17.2220840454102</v>
          </cell>
          <cell r="P69">
            <v>19.0850009918213</v>
          </cell>
          <cell r="Q69">
            <v>15.8220186233521</v>
          </cell>
          <cell r="R69">
            <v>21.0100021362305</v>
          </cell>
          <cell r="S69">
            <v>15.591251373291</v>
          </cell>
          <cell r="T69">
            <v>15.8220186233521</v>
          </cell>
          <cell r="U69">
            <v>21.8843288421631</v>
          </cell>
          <cell r="V69">
            <v>20.7104148864746</v>
          </cell>
          <cell r="W69">
            <v>21.8843288421631</v>
          </cell>
          <cell r="X69">
            <v>47.7141609191895</v>
          </cell>
          <cell r="Y69">
            <v>21.8843288421631</v>
          </cell>
          <cell r="Z69">
            <v>21.9780788421631</v>
          </cell>
          <cell r="AA69">
            <v>23.2593288421631</v>
          </cell>
          <cell r="AB69">
            <v>21.6545429229736</v>
          </cell>
          <cell r="AC69">
            <v>23.0303764343262</v>
          </cell>
          <cell r="AD69">
            <v>21.7220439910889</v>
          </cell>
          <cell r="AE69">
            <v>21.7220439910889</v>
          </cell>
          <cell r="AF69">
            <v>24.2070407867432</v>
          </cell>
          <cell r="AG69">
            <v>4.0485</v>
          </cell>
        </row>
        <row r="70">
          <cell r="A70">
            <v>39052</v>
          </cell>
          <cell r="B70">
            <v>26.2537746429443</v>
          </cell>
          <cell r="C70">
            <v>26.9330196380615</v>
          </cell>
          <cell r="D70">
            <v>26.9330196380615</v>
          </cell>
          <cell r="E70">
            <v>26.9330196380615</v>
          </cell>
          <cell r="F70">
            <v>23.5535850524902</v>
          </cell>
          <cell r="G70">
            <v>24.1384906768799</v>
          </cell>
          <cell r="H70">
            <v>23.5535850524902</v>
          </cell>
          <cell r="I70">
            <v>24.430944442749</v>
          </cell>
          <cell r="J70">
            <v>28.3801898956299</v>
          </cell>
          <cell r="K70">
            <v>32.4962272644043</v>
          </cell>
          <cell r="L70">
            <v>31.9424533843994</v>
          </cell>
          <cell r="M70">
            <v>20.943208694458</v>
          </cell>
          <cell r="N70">
            <v>20.8835830688477</v>
          </cell>
          <cell r="O70">
            <v>16.4220752716064</v>
          </cell>
          <cell r="P70">
            <v>22.8441524505615</v>
          </cell>
          <cell r="Q70">
            <v>18.7640056610107</v>
          </cell>
          <cell r="R70">
            <v>24.6777381896973</v>
          </cell>
          <cell r="S70">
            <v>18.4660377502441</v>
          </cell>
          <cell r="T70">
            <v>18.7640056610107</v>
          </cell>
          <cell r="U70">
            <v>22.9386787414551</v>
          </cell>
          <cell r="V70">
            <v>20.5550937652588</v>
          </cell>
          <cell r="W70">
            <v>22.9386787414551</v>
          </cell>
          <cell r="X70">
            <v>48.9922637939453</v>
          </cell>
          <cell r="Y70">
            <v>22.9386787414551</v>
          </cell>
          <cell r="Z70">
            <v>22.9622631072998</v>
          </cell>
          <cell r="AA70">
            <v>24.1132068634033</v>
          </cell>
          <cell r="AB70">
            <v>23.2174167633057</v>
          </cell>
          <cell r="AC70">
            <v>25.105152130127</v>
          </cell>
          <cell r="AD70">
            <v>23.2825107574463</v>
          </cell>
          <cell r="AE70">
            <v>23.2825107574463</v>
          </cell>
          <cell r="AF70">
            <v>26.2723217010498</v>
          </cell>
          <cell r="AG70">
            <v>4.2005</v>
          </cell>
        </row>
        <row r="71">
          <cell r="A71">
            <v>39083</v>
          </cell>
          <cell r="B71">
            <v>35.2159194946289</v>
          </cell>
          <cell r="C71">
            <v>35.7261238098145</v>
          </cell>
          <cell r="D71">
            <v>35.7261238098145</v>
          </cell>
          <cell r="E71">
            <v>35.7261238098145</v>
          </cell>
          <cell r="F71">
            <v>26.0110607147217</v>
          </cell>
          <cell r="G71">
            <v>26.6437149047852</v>
          </cell>
          <cell r="H71">
            <v>26.0110607147217</v>
          </cell>
          <cell r="I71">
            <v>26.9600410461426</v>
          </cell>
          <cell r="J71">
            <v>33.032958984375</v>
          </cell>
          <cell r="K71">
            <v>35.4142837524414</v>
          </cell>
          <cell r="L71">
            <v>36.5775489807129</v>
          </cell>
          <cell r="M71">
            <v>24.2036724090576</v>
          </cell>
          <cell r="N71">
            <v>23.8936729431152</v>
          </cell>
          <cell r="O71">
            <v>19.7597961425781</v>
          </cell>
          <cell r="P71">
            <v>26.2597961425781</v>
          </cell>
          <cell r="Q71">
            <v>21.2937793731689</v>
          </cell>
          <cell r="R71">
            <v>28.2022457122803</v>
          </cell>
          <cell r="S71">
            <v>20.717960357666</v>
          </cell>
          <cell r="T71">
            <v>21.2937793731689</v>
          </cell>
          <cell r="U71">
            <v>25.1299991607666</v>
          </cell>
          <cell r="V71">
            <v>20.2840805053711</v>
          </cell>
          <cell r="W71">
            <v>25.1299991607666</v>
          </cell>
          <cell r="X71">
            <v>55.0131568908691</v>
          </cell>
          <cell r="Y71">
            <v>25.1299991607666</v>
          </cell>
          <cell r="Z71">
            <v>25.2371425628662</v>
          </cell>
          <cell r="AA71">
            <v>26.5432643890381</v>
          </cell>
          <cell r="AB71">
            <v>25.5259456634521</v>
          </cell>
          <cell r="AC71">
            <v>27.9214553833008</v>
          </cell>
          <cell r="AD71">
            <v>25.5259456634521</v>
          </cell>
          <cell r="AE71">
            <v>25.5259456634521</v>
          </cell>
          <cell r="AF71">
            <v>28.5259475708008</v>
          </cell>
          <cell r="AG71">
            <v>4.2605</v>
          </cell>
        </row>
        <row r="72">
          <cell r="A72">
            <v>39114</v>
          </cell>
          <cell r="B72">
            <v>34.0834541320801</v>
          </cell>
          <cell r="C72">
            <v>34.5561828613281</v>
          </cell>
          <cell r="D72">
            <v>34.5561828613281</v>
          </cell>
          <cell r="E72">
            <v>34.5561828613281</v>
          </cell>
          <cell r="F72">
            <v>25.9870891571045</v>
          </cell>
          <cell r="G72">
            <v>26.6234531402588</v>
          </cell>
          <cell r="H72">
            <v>25.9870891571045</v>
          </cell>
          <cell r="I72">
            <v>26.9416351318359</v>
          </cell>
          <cell r="J72">
            <v>30.4852256774902</v>
          </cell>
          <cell r="K72">
            <v>34.277271270752</v>
          </cell>
          <cell r="L72">
            <v>35.9090919494629</v>
          </cell>
          <cell r="M72">
            <v>22.1240921020508</v>
          </cell>
          <cell r="N72">
            <v>21.8486366271973</v>
          </cell>
          <cell r="O72">
            <v>20.2845458984375</v>
          </cell>
          <cell r="P72">
            <v>24.1922740936279</v>
          </cell>
          <cell r="Q72">
            <v>19.9898223876953</v>
          </cell>
          <cell r="R72">
            <v>26.1431827545166</v>
          </cell>
          <cell r="S72">
            <v>19.5695476531982</v>
          </cell>
          <cell r="T72">
            <v>19.9898223876953</v>
          </cell>
          <cell r="U72">
            <v>24.0340900421143</v>
          </cell>
          <cell r="V72">
            <v>20.2945442199707</v>
          </cell>
          <cell r="W72">
            <v>24.0340900421143</v>
          </cell>
          <cell r="X72">
            <v>53.7336311340332</v>
          </cell>
          <cell r="Y72">
            <v>24.0340900421143</v>
          </cell>
          <cell r="Z72">
            <v>24.1477279663086</v>
          </cell>
          <cell r="AA72">
            <v>25.4659080505371</v>
          </cell>
          <cell r="AB72">
            <v>25.4834079742432</v>
          </cell>
          <cell r="AC72">
            <v>27.7124977111816</v>
          </cell>
          <cell r="AD72">
            <v>25.4834079742432</v>
          </cell>
          <cell r="AE72">
            <v>25.4834079742432</v>
          </cell>
          <cell r="AF72">
            <v>28.4834079742432</v>
          </cell>
          <cell r="AG72">
            <v>4.1735</v>
          </cell>
        </row>
        <row r="73">
          <cell r="A73">
            <v>39142</v>
          </cell>
          <cell r="B73">
            <v>31.6663265228271</v>
          </cell>
          <cell r="C73">
            <v>31.4132652282715</v>
          </cell>
          <cell r="D73">
            <v>31.4132652282715</v>
          </cell>
          <cell r="E73">
            <v>31.4132652282715</v>
          </cell>
          <cell r="F73">
            <v>22.7451114654541</v>
          </cell>
          <cell r="G73">
            <v>23.3777656555176</v>
          </cell>
          <cell r="H73">
            <v>22.7451114654541</v>
          </cell>
          <cell r="I73">
            <v>23.694091796875</v>
          </cell>
          <cell r="J73">
            <v>25.843132019043</v>
          </cell>
          <cell r="K73">
            <v>31.7295913696289</v>
          </cell>
          <cell r="L73">
            <v>38.0489807128906</v>
          </cell>
          <cell r="M73">
            <v>21.2983665466309</v>
          </cell>
          <cell r="N73">
            <v>21.0569381713867</v>
          </cell>
          <cell r="O73">
            <v>20.6810207366943</v>
          </cell>
          <cell r="P73">
            <v>23.3544902801514</v>
          </cell>
          <cell r="Q73">
            <v>17.9860420227051</v>
          </cell>
          <cell r="R73">
            <v>25.2969398498535</v>
          </cell>
          <cell r="S73">
            <v>17.9708156585693</v>
          </cell>
          <cell r="T73">
            <v>17.9860420227051</v>
          </cell>
          <cell r="U73">
            <v>22.6095905303955</v>
          </cell>
          <cell r="V73">
            <v>19.9881610870361</v>
          </cell>
          <cell r="W73">
            <v>22.6095905303955</v>
          </cell>
          <cell r="X73">
            <v>49.8467292785645</v>
          </cell>
          <cell r="Y73">
            <v>22.6095905303955</v>
          </cell>
          <cell r="Z73">
            <v>22.7167339324951</v>
          </cell>
          <cell r="AA73">
            <v>24.022855758667</v>
          </cell>
          <cell r="AB73">
            <v>24.4517822265625</v>
          </cell>
          <cell r="AC73">
            <v>26.0972919464111</v>
          </cell>
          <cell r="AD73">
            <v>24.4517822265625</v>
          </cell>
          <cell r="AE73">
            <v>24.4517822265625</v>
          </cell>
          <cell r="AF73">
            <v>26.9517822265625</v>
          </cell>
          <cell r="AG73">
            <v>4.0345</v>
          </cell>
        </row>
        <row r="74">
          <cell r="A74">
            <v>39173</v>
          </cell>
          <cell r="B74">
            <v>29.5874996185303</v>
          </cell>
          <cell r="C74">
            <v>29.2645835876465</v>
          </cell>
          <cell r="D74">
            <v>29.2645835876465</v>
          </cell>
          <cell r="E74">
            <v>29.2645835876465</v>
          </cell>
          <cell r="F74">
            <v>23.0196666717529</v>
          </cell>
          <cell r="G74">
            <v>23.6446666717529</v>
          </cell>
          <cell r="H74">
            <v>23.0196666717529</v>
          </cell>
          <cell r="I74">
            <v>23.9571666717529</v>
          </cell>
          <cell r="J74">
            <v>25.9477081298828</v>
          </cell>
          <cell r="K74">
            <v>31.2749977111816</v>
          </cell>
          <cell r="L74">
            <v>30.4249992370605</v>
          </cell>
          <cell r="M74">
            <v>17.9606246948242</v>
          </cell>
          <cell r="N74">
            <v>17.6493740081787</v>
          </cell>
          <cell r="O74">
            <v>20.4512500762939</v>
          </cell>
          <cell r="P74">
            <v>19.9918746948242</v>
          </cell>
          <cell r="Q74">
            <v>16.3524513244629</v>
          </cell>
          <cell r="R74">
            <v>21.9168758392334</v>
          </cell>
          <cell r="S74">
            <v>16.2418746948242</v>
          </cell>
          <cell r="T74">
            <v>16.3524513244629</v>
          </cell>
          <cell r="U74">
            <v>21.0843734741211</v>
          </cell>
          <cell r="V74">
            <v>19.9604148864746</v>
          </cell>
          <cell r="W74">
            <v>21.0843734741211</v>
          </cell>
          <cell r="X74">
            <v>47.3210411071777</v>
          </cell>
          <cell r="Y74">
            <v>21.0843734741211</v>
          </cell>
          <cell r="Z74">
            <v>21.1781234741211</v>
          </cell>
          <cell r="AA74">
            <v>22.4593734741211</v>
          </cell>
          <cell r="AB74">
            <v>23.9593334197998</v>
          </cell>
          <cell r="AC74">
            <v>25.7605838775635</v>
          </cell>
          <cell r="AD74">
            <v>23.9593334197998</v>
          </cell>
          <cell r="AE74">
            <v>23.9593334197998</v>
          </cell>
          <cell r="AF74">
            <v>26.4593315124512</v>
          </cell>
          <cell r="AG74">
            <v>3.8805</v>
          </cell>
        </row>
        <row r="75">
          <cell r="A75">
            <v>39203</v>
          </cell>
          <cell r="B75">
            <v>29.768367767334</v>
          </cell>
          <cell r="C75">
            <v>29.1459178924561</v>
          </cell>
          <cell r="D75">
            <v>29.1459178924561</v>
          </cell>
          <cell r="E75">
            <v>29.1459178924561</v>
          </cell>
          <cell r="F75">
            <v>23.0737552642822</v>
          </cell>
          <cell r="G75">
            <v>23.7064075469971</v>
          </cell>
          <cell r="H75">
            <v>23.0737552642822</v>
          </cell>
          <cell r="I75">
            <v>24.0227336883545</v>
          </cell>
          <cell r="J75">
            <v>24.2236728668213</v>
          </cell>
          <cell r="K75">
            <v>34.6785697937012</v>
          </cell>
          <cell r="L75">
            <v>32.9948997497559</v>
          </cell>
          <cell r="M75">
            <v>18.20387840271</v>
          </cell>
          <cell r="N75">
            <v>17.9453067779541</v>
          </cell>
          <cell r="O75">
            <v>21.392448425293</v>
          </cell>
          <cell r="P75">
            <v>20.2600002288818</v>
          </cell>
          <cell r="Q75">
            <v>15.8722114562988</v>
          </cell>
          <cell r="R75">
            <v>22.202449798584</v>
          </cell>
          <cell r="S75">
            <v>15.4836740493774</v>
          </cell>
          <cell r="T75">
            <v>15.8722114562988</v>
          </cell>
          <cell r="U75">
            <v>20.3702030181885</v>
          </cell>
          <cell r="V75">
            <v>21.1106109619141</v>
          </cell>
          <cell r="W75">
            <v>20.3702030181885</v>
          </cell>
          <cell r="X75">
            <v>48.459789276123</v>
          </cell>
          <cell r="Y75">
            <v>20.3702030181885</v>
          </cell>
          <cell r="Z75">
            <v>20.4773464202881</v>
          </cell>
          <cell r="AA75">
            <v>21.78346824646</v>
          </cell>
          <cell r="AB75">
            <v>24.3588237762451</v>
          </cell>
          <cell r="AC75">
            <v>26.2951507568359</v>
          </cell>
          <cell r="AD75">
            <v>24.3588237762451</v>
          </cell>
          <cell r="AE75">
            <v>24.3588237762451</v>
          </cell>
          <cell r="AF75">
            <v>27.6088237762451</v>
          </cell>
          <cell r="AG75">
            <v>3.8855</v>
          </cell>
        </row>
        <row r="76">
          <cell r="A76">
            <v>39234</v>
          </cell>
          <cell r="B76">
            <v>31.0572910308838</v>
          </cell>
          <cell r="C76">
            <v>30.7572917938232</v>
          </cell>
          <cell r="D76">
            <v>30.7572917938232</v>
          </cell>
          <cell r="E76">
            <v>30.7572917938232</v>
          </cell>
          <cell r="F76">
            <v>24.4799995422363</v>
          </cell>
          <cell r="G76">
            <v>26.3549995422363</v>
          </cell>
          <cell r="H76">
            <v>24.4799995422363</v>
          </cell>
          <cell r="I76">
            <v>25.4174995422363</v>
          </cell>
          <cell r="J76">
            <v>22.2416667938232</v>
          </cell>
          <cell r="K76">
            <v>32.5268745422363</v>
          </cell>
          <cell r="L76">
            <v>41.7737503051758</v>
          </cell>
          <cell r="M76">
            <v>22.4004173278809</v>
          </cell>
          <cell r="N76">
            <v>22.5754165649414</v>
          </cell>
          <cell r="O76">
            <v>25.9958343505859</v>
          </cell>
          <cell r="P76">
            <v>24.4316673278809</v>
          </cell>
          <cell r="Q76">
            <v>17.7948055267334</v>
          </cell>
          <cell r="R76">
            <v>26.35666847229</v>
          </cell>
          <cell r="S76">
            <v>17.5316677093506</v>
          </cell>
          <cell r="T76">
            <v>17.7948055267334</v>
          </cell>
          <cell r="U76">
            <v>24.4754161834717</v>
          </cell>
          <cell r="V76">
            <v>23.6791648864746</v>
          </cell>
          <cell r="W76">
            <v>24.4754161834717</v>
          </cell>
          <cell r="X76">
            <v>55.158748626709</v>
          </cell>
          <cell r="Y76">
            <v>24.4754161834717</v>
          </cell>
          <cell r="Z76">
            <v>25.8191661834717</v>
          </cell>
          <cell r="AA76">
            <v>27.1004161834717</v>
          </cell>
          <cell r="AB76">
            <v>26.0807285308838</v>
          </cell>
          <cell r="AC76">
            <v>28.7465629577637</v>
          </cell>
          <cell r="AD76">
            <v>26.0807285308838</v>
          </cell>
          <cell r="AE76">
            <v>26.0807285308838</v>
          </cell>
          <cell r="AF76">
            <v>30.5807342529297</v>
          </cell>
          <cell r="AG76">
            <v>3.9235</v>
          </cell>
        </row>
        <row r="77">
          <cell r="A77">
            <v>39264</v>
          </cell>
          <cell r="B77">
            <v>34.5392150878906</v>
          </cell>
          <cell r="C77">
            <v>34.2921562194824</v>
          </cell>
          <cell r="D77">
            <v>34.2921562194824</v>
          </cell>
          <cell r="E77">
            <v>34.2921562194824</v>
          </cell>
          <cell r="F77">
            <v>26.6088237762451</v>
          </cell>
          <cell r="G77">
            <v>28.43235206604</v>
          </cell>
          <cell r="H77">
            <v>26.6088237762451</v>
          </cell>
          <cell r="I77">
            <v>27.5205879211426</v>
          </cell>
          <cell r="J77">
            <v>40.3862724304199</v>
          </cell>
          <cell r="K77">
            <v>36.6137237548828</v>
          </cell>
          <cell r="L77">
            <v>41.1176452636719</v>
          </cell>
          <cell r="M77">
            <v>24.6278438568115</v>
          </cell>
          <cell r="N77">
            <v>24.25705909729</v>
          </cell>
          <cell r="O77">
            <v>29.0437259674072</v>
          </cell>
          <cell r="P77">
            <v>26.6033344268799</v>
          </cell>
          <cell r="Q77">
            <v>20.1638031005859</v>
          </cell>
          <cell r="R77">
            <v>28.4892158508301</v>
          </cell>
          <cell r="S77">
            <v>19.5721569061279</v>
          </cell>
          <cell r="T77">
            <v>20.1638031005859</v>
          </cell>
          <cell r="U77">
            <v>27.2043132781982</v>
          </cell>
          <cell r="V77">
            <v>28.370979309082</v>
          </cell>
          <cell r="W77">
            <v>27.2043132781982</v>
          </cell>
          <cell r="X77">
            <v>57.6968650817871</v>
          </cell>
          <cell r="Y77">
            <v>27.2043132781982</v>
          </cell>
          <cell r="Z77">
            <v>29.6994113922119</v>
          </cell>
          <cell r="AA77">
            <v>30.9249019622803</v>
          </cell>
          <cell r="AB77">
            <v>29.9297618865967</v>
          </cell>
          <cell r="AC77">
            <v>33.6478004455566</v>
          </cell>
          <cell r="AD77">
            <v>29.9297618865967</v>
          </cell>
          <cell r="AE77">
            <v>29.9297618865967</v>
          </cell>
          <cell r="AF77">
            <v>37.9297637939453</v>
          </cell>
          <cell r="AG77">
            <v>3.9685</v>
          </cell>
        </row>
        <row r="78">
          <cell r="A78">
            <v>39295</v>
          </cell>
          <cell r="B78">
            <v>34.4404258728027</v>
          </cell>
          <cell r="C78">
            <v>34.2276573181152</v>
          </cell>
          <cell r="D78">
            <v>34.2276573181152</v>
          </cell>
          <cell r="E78">
            <v>34.2276573181152</v>
          </cell>
          <cell r="F78">
            <v>26.0436172485352</v>
          </cell>
          <cell r="G78">
            <v>28.0223407745361</v>
          </cell>
          <cell r="H78">
            <v>26.0436172485352</v>
          </cell>
          <cell r="I78">
            <v>27.0329780578613</v>
          </cell>
          <cell r="J78">
            <v>27.7742557525635</v>
          </cell>
          <cell r="K78">
            <v>36.915958404541</v>
          </cell>
          <cell r="L78">
            <v>35.0478706359863</v>
          </cell>
          <cell r="M78">
            <v>24.848087310791</v>
          </cell>
          <cell r="N78">
            <v>23.4324684143066</v>
          </cell>
          <cell r="O78">
            <v>28.3665962219238</v>
          </cell>
          <cell r="P78">
            <v>26.9917030334473</v>
          </cell>
          <cell r="Q78">
            <v>18.9890632629395</v>
          </cell>
          <cell r="R78">
            <v>28.9955348968506</v>
          </cell>
          <cell r="S78">
            <v>18.6600017547607</v>
          </cell>
          <cell r="T78">
            <v>18.9890632629395</v>
          </cell>
          <cell r="U78">
            <v>26.89914894104</v>
          </cell>
          <cell r="V78">
            <v>27.6153182983398</v>
          </cell>
          <cell r="W78">
            <v>26.89914894104</v>
          </cell>
          <cell r="X78">
            <v>60.0719184875488</v>
          </cell>
          <cell r="Y78">
            <v>26.89914894104</v>
          </cell>
          <cell r="Z78">
            <v>29.6917018890381</v>
          </cell>
          <cell r="AA78">
            <v>31.085319519043</v>
          </cell>
          <cell r="AB78">
            <v>27.9754810333252</v>
          </cell>
          <cell r="AC78">
            <v>31.3178215026855</v>
          </cell>
          <cell r="AD78">
            <v>27.9754810333252</v>
          </cell>
          <cell r="AE78">
            <v>27.9754810333252</v>
          </cell>
          <cell r="AF78">
            <v>35.9754867553711</v>
          </cell>
          <cell r="AG78">
            <v>4.0065</v>
          </cell>
        </row>
        <row r="79">
          <cell r="A79">
            <v>39326</v>
          </cell>
          <cell r="B79">
            <v>28.6721153259277</v>
          </cell>
          <cell r="C79">
            <v>28.8913459777832</v>
          </cell>
          <cell r="D79">
            <v>28.8913459777832</v>
          </cell>
          <cell r="E79">
            <v>28.8913459777832</v>
          </cell>
          <cell r="F79">
            <v>22.653076171875</v>
          </cell>
          <cell r="G79">
            <v>23.2299995422363</v>
          </cell>
          <cell r="H79">
            <v>22.653076171875</v>
          </cell>
          <cell r="I79">
            <v>23.518461227417</v>
          </cell>
          <cell r="J79">
            <v>26.9096145629883</v>
          </cell>
          <cell r="K79">
            <v>29.394229888916</v>
          </cell>
          <cell r="L79">
            <v>32.5634613037109</v>
          </cell>
          <cell r="M79">
            <v>18.8342323303223</v>
          </cell>
          <cell r="N79">
            <v>18.2439212799072</v>
          </cell>
          <cell r="O79">
            <v>19.6211528778076</v>
          </cell>
          <cell r="P79">
            <v>20.7092323303223</v>
          </cell>
          <cell r="Q79">
            <v>17.050500869751</v>
          </cell>
          <cell r="R79">
            <v>22.5246162414551</v>
          </cell>
          <cell r="S79">
            <v>16.5419235229492</v>
          </cell>
          <cell r="T79">
            <v>17.050500869751</v>
          </cell>
          <cell r="U79">
            <v>24.1443824768066</v>
          </cell>
          <cell r="V79">
            <v>22.2807674407959</v>
          </cell>
          <cell r="W79">
            <v>24.1443824768066</v>
          </cell>
          <cell r="X79">
            <v>47.3303871154785</v>
          </cell>
          <cell r="Y79">
            <v>24.1443824768066</v>
          </cell>
          <cell r="Z79">
            <v>25.3078422546387</v>
          </cell>
          <cell r="AA79">
            <v>26.4328422546387</v>
          </cell>
          <cell r="AB79">
            <v>23.651481628418</v>
          </cell>
          <cell r="AC79">
            <v>25.7968654632568</v>
          </cell>
          <cell r="AD79">
            <v>23.7160987854004</v>
          </cell>
          <cell r="AE79">
            <v>23.7160987854004</v>
          </cell>
          <cell r="AF79">
            <v>28.9568672180176</v>
          </cell>
          <cell r="AG79">
            <v>4.0005</v>
          </cell>
        </row>
        <row r="80">
          <cell r="A80">
            <v>39356</v>
          </cell>
          <cell r="B80">
            <v>27.3478717803955</v>
          </cell>
          <cell r="C80">
            <v>27.6712760925293</v>
          </cell>
          <cell r="D80">
            <v>27.6712760925293</v>
          </cell>
          <cell r="E80">
            <v>27.6712760925293</v>
          </cell>
          <cell r="F80">
            <v>23.1504249572754</v>
          </cell>
          <cell r="G80">
            <v>23.8099994659424</v>
          </cell>
          <cell r="H80">
            <v>23.1504249572754</v>
          </cell>
          <cell r="I80">
            <v>24.1397876739502</v>
          </cell>
          <cell r="J80">
            <v>25.8436164855957</v>
          </cell>
          <cell r="K80">
            <v>30.1968078613281</v>
          </cell>
          <cell r="L80">
            <v>31.1319141387939</v>
          </cell>
          <cell r="M80">
            <v>16.4744701385498</v>
          </cell>
          <cell r="N80">
            <v>16.6789360046387</v>
          </cell>
          <cell r="O80">
            <v>17.5793609619141</v>
          </cell>
          <cell r="P80">
            <v>18.6180877685547</v>
          </cell>
          <cell r="Q80">
            <v>15.3593769073486</v>
          </cell>
          <cell r="R80">
            <v>20.6219158172607</v>
          </cell>
          <cell r="S80">
            <v>15.1012773513794</v>
          </cell>
          <cell r="T80">
            <v>15.3593769073486</v>
          </cell>
          <cell r="U80">
            <v>22.8843460083008</v>
          </cell>
          <cell r="V80">
            <v>20.264253616333</v>
          </cell>
          <cell r="W80">
            <v>22.8843460083008</v>
          </cell>
          <cell r="X80">
            <v>48.2882995605469</v>
          </cell>
          <cell r="Y80">
            <v>22.8843460083008</v>
          </cell>
          <cell r="Z80">
            <v>23.0386009216309</v>
          </cell>
          <cell r="AA80">
            <v>24.4322185516357</v>
          </cell>
          <cell r="AB80">
            <v>22.0201091766357</v>
          </cell>
          <cell r="AC80">
            <v>23.6428737640381</v>
          </cell>
          <cell r="AD80">
            <v>22.0896835327148</v>
          </cell>
          <cell r="AE80">
            <v>22.0896835327148</v>
          </cell>
          <cell r="AF80">
            <v>24.5705337524414</v>
          </cell>
          <cell r="AG80">
            <v>4.0005</v>
          </cell>
        </row>
        <row r="81">
          <cell r="A81">
            <v>39387</v>
          </cell>
          <cell r="B81">
            <v>29.5</v>
          </cell>
          <cell r="C81">
            <v>29.7083320617676</v>
          </cell>
          <cell r="D81">
            <v>29.7083320617676</v>
          </cell>
          <cell r="E81">
            <v>29.7083320617676</v>
          </cell>
          <cell r="F81">
            <v>23.469165802002</v>
          </cell>
          <cell r="G81">
            <v>24.094165802002</v>
          </cell>
          <cell r="H81">
            <v>23.469165802002</v>
          </cell>
          <cell r="I81">
            <v>24.406665802002</v>
          </cell>
          <cell r="J81">
            <v>26.0354156494141</v>
          </cell>
          <cell r="K81">
            <v>30.890625</v>
          </cell>
          <cell r="L81">
            <v>30.2875003814697</v>
          </cell>
          <cell r="M81">
            <v>17.3662509918213</v>
          </cell>
          <cell r="N81">
            <v>17.2818737030029</v>
          </cell>
          <cell r="O81">
            <v>18.0866661071777</v>
          </cell>
          <cell r="P81">
            <v>19.3975009918213</v>
          </cell>
          <cell r="Q81">
            <v>16.3108005523682</v>
          </cell>
          <cell r="R81">
            <v>21.3225021362305</v>
          </cell>
          <cell r="S81">
            <v>15.903751373291</v>
          </cell>
          <cell r="T81">
            <v>16.3108005523682</v>
          </cell>
          <cell r="U81">
            <v>22.1968288421631</v>
          </cell>
          <cell r="V81">
            <v>21.1166648864746</v>
          </cell>
          <cell r="W81">
            <v>22.1968288421631</v>
          </cell>
          <cell r="X81">
            <v>48.0266609191895</v>
          </cell>
          <cell r="Y81">
            <v>22.1968288421631</v>
          </cell>
          <cell r="Z81">
            <v>22.2905788421631</v>
          </cell>
          <cell r="AA81">
            <v>23.5718288421631</v>
          </cell>
          <cell r="AB81">
            <v>22.2899589538574</v>
          </cell>
          <cell r="AC81">
            <v>23.66579246521</v>
          </cell>
          <cell r="AD81">
            <v>22.3574600219727</v>
          </cell>
          <cell r="AE81">
            <v>22.3574600219727</v>
          </cell>
          <cell r="AF81">
            <v>24.8424587249756</v>
          </cell>
          <cell r="AG81">
            <v>4.1485</v>
          </cell>
        </row>
        <row r="82">
          <cell r="A82">
            <v>39417</v>
          </cell>
          <cell r="B82">
            <v>26.7537746429443</v>
          </cell>
          <cell r="C82">
            <v>27.4330196380615</v>
          </cell>
          <cell r="D82">
            <v>27.4330196380615</v>
          </cell>
          <cell r="E82">
            <v>27.4330196380615</v>
          </cell>
          <cell r="F82">
            <v>24.5002822875977</v>
          </cell>
          <cell r="G82">
            <v>25.0851879119873</v>
          </cell>
          <cell r="H82">
            <v>24.5002822875977</v>
          </cell>
          <cell r="I82">
            <v>25.3776397705078</v>
          </cell>
          <cell r="J82">
            <v>28.463207244873</v>
          </cell>
          <cell r="K82">
            <v>33.2764129638672</v>
          </cell>
          <cell r="L82">
            <v>32.2122650146484</v>
          </cell>
          <cell r="M82">
            <v>21.2356605529785</v>
          </cell>
          <cell r="N82">
            <v>21.1760368347168</v>
          </cell>
          <cell r="O82">
            <v>17.2711315155029</v>
          </cell>
          <cell r="P82">
            <v>23.136604309082</v>
          </cell>
          <cell r="Q82">
            <v>19.2480392456055</v>
          </cell>
          <cell r="R82">
            <v>24.9701900482178</v>
          </cell>
          <cell r="S82">
            <v>18.7584915161133</v>
          </cell>
          <cell r="T82">
            <v>19.2480392456055</v>
          </cell>
          <cell r="U82">
            <v>23.2311325073242</v>
          </cell>
          <cell r="V82">
            <v>20.9513187408447</v>
          </cell>
          <cell r="W82">
            <v>23.2311325073242</v>
          </cell>
          <cell r="X82">
            <v>49.2847175598145</v>
          </cell>
          <cell r="Y82">
            <v>23.2311325073242</v>
          </cell>
          <cell r="Z82">
            <v>23.2547168731689</v>
          </cell>
          <cell r="AA82">
            <v>24.4056606292725</v>
          </cell>
          <cell r="AB82">
            <v>23.8438301086426</v>
          </cell>
          <cell r="AC82">
            <v>25.7315673828125</v>
          </cell>
          <cell r="AD82">
            <v>23.9089260101318</v>
          </cell>
          <cell r="AE82">
            <v>23.9089260101318</v>
          </cell>
          <cell r="AF82">
            <v>26.8987369537354</v>
          </cell>
          <cell r="AG82">
            <v>4.3005</v>
          </cell>
        </row>
        <row r="83">
          <cell r="A83">
            <v>39448</v>
          </cell>
          <cell r="B83">
            <v>35.7159194946289</v>
          </cell>
          <cell r="C83">
            <v>36.2261238098145</v>
          </cell>
          <cell r="D83">
            <v>36.2261238098145</v>
          </cell>
          <cell r="E83">
            <v>36.2261238098145</v>
          </cell>
          <cell r="F83">
            <v>25.6452445983887</v>
          </cell>
          <cell r="G83">
            <v>26.2778968811035</v>
          </cell>
          <cell r="H83">
            <v>25.6452445983887</v>
          </cell>
          <cell r="I83">
            <v>26.5942230224609</v>
          </cell>
          <cell r="J83">
            <v>33.1064300537109</v>
          </cell>
          <cell r="K83">
            <v>35.5040817260742</v>
          </cell>
          <cell r="L83">
            <v>36.8163261413574</v>
          </cell>
          <cell r="M83">
            <v>24.5200004577637</v>
          </cell>
          <cell r="N83">
            <v>24.2099990844727</v>
          </cell>
          <cell r="O83">
            <v>20.6271419525146</v>
          </cell>
          <cell r="P83">
            <v>26.5761222839355</v>
          </cell>
          <cell r="Q83">
            <v>21.955472946167</v>
          </cell>
          <cell r="R83">
            <v>28.5185718536377</v>
          </cell>
          <cell r="S83">
            <v>21.0342864990234</v>
          </cell>
          <cell r="T83">
            <v>21.955472946167</v>
          </cell>
          <cell r="U83">
            <v>25.446325302124</v>
          </cell>
          <cell r="V83">
            <v>20.6922435760498</v>
          </cell>
          <cell r="W83">
            <v>25.446325302124</v>
          </cell>
          <cell r="X83">
            <v>55.3294830322266</v>
          </cell>
          <cell r="Y83">
            <v>25.446325302124</v>
          </cell>
          <cell r="Z83">
            <v>25.5534687042236</v>
          </cell>
          <cell r="AA83">
            <v>26.8595905303955</v>
          </cell>
          <cell r="AB83">
            <v>26.1116600036621</v>
          </cell>
          <cell r="AC83">
            <v>28.5071697235107</v>
          </cell>
          <cell r="AD83">
            <v>26.1116600036621</v>
          </cell>
          <cell r="AE83">
            <v>26.1116600036621</v>
          </cell>
          <cell r="AF83">
            <v>29.1116619110107</v>
          </cell>
          <cell r="AG83">
            <v>4.363</v>
          </cell>
        </row>
        <row r="84">
          <cell r="A84">
            <v>39479</v>
          </cell>
          <cell r="B84">
            <v>34.5982666015625</v>
          </cell>
          <cell r="C84">
            <v>35.060489654541</v>
          </cell>
          <cell r="D84">
            <v>35.060489654541</v>
          </cell>
          <cell r="E84">
            <v>35.060489654541</v>
          </cell>
          <cell r="F84">
            <v>25.576488494873</v>
          </cell>
          <cell r="G84">
            <v>26.2209339141846</v>
          </cell>
          <cell r="H84">
            <v>25.576488494873</v>
          </cell>
          <cell r="I84">
            <v>26.543155670166</v>
          </cell>
          <cell r="J84">
            <v>30.5288887023926</v>
          </cell>
          <cell r="K84">
            <v>34.3544464111328</v>
          </cell>
          <cell r="L84">
            <v>36.1111106872559</v>
          </cell>
          <cell r="M84">
            <v>22.3951110839844</v>
          </cell>
          <cell r="N84">
            <v>22.1202220916748</v>
          </cell>
          <cell r="O84">
            <v>21.1131114959717</v>
          </cell>
          <cell r="P84">
            <v>24.4895572662354</v>
          </cell>
          <cell r="Q84">
            <v>20.5024585723877</v>
          </cell>
          <cell r="R84">
            <v>26.458890914917</v>
          </cell>
          <cell r="S84">
            <v>19.801778793335</v>
          </cell>
          <cell r="T84">
            <v>20.5024585723877</v>
          </cell>
          <cell r="U84">
            <v>24.3059997558594</v>
          </cell>
          <cell r="V84">
            <v>20.6506652832031</v>
          </cell>
          <cell r="W84">
            <v>24.3059997558594</v>
          </cell>
          <cell r="X84">
            <v>54.389217376709</v>
          </cell>
          <cell r="Y84">
            <v>24.3059997558594</v>
          </cell>
          <cell r="Z84">
            <v>24.4337768554688</v>
          </cell>
          <cell r="AA84">
            <v>25.7782211303711</v>
          </cell>
          <cell r="AB84">
            <v>26.0000534057617</v>
          </cell>
          <cell r="AC84">
            <v>28.2333869934082</v>
          </cell>
          <cell r="AD84">
            <v>26.0000534057617</v>
          </cell>
          <cell r="AE84">
            <v>26.0000534057617</v>
          </cell>
          <cell r="AF84">
            <v>29.0000553131104</v>
          </cell>
          <cell r="AG84">
            <v>4.276</v>
          </cell>
        </row>
        <row r="85">
          <cell r="A85">
            <v>39508</v>
          </cell>
          <cell r="B85">
            <v>32.1186256408691</v>
          </cell>
          <cell r="C85">
            <v>31.8147048950195</v>
          </cell>
          <cell r="D85">
            <v>31.8147048950195</v>
          </cell>
          <cell r="E85">
            <v>31.8147048950195</v>
          </cell>
          <cell r="F85">
            <v>23.3923530578613</v>
          </cell>
          <cell r="G85">
            <v>24.0001964569092</v>
          </cell>
          <cell r="H85">
            <v>23.3923530578613</v>
          </cell>
          <cell r="I85">
            <v>24.3041172027588</v>
          </cell>
          <cell r="J85">
            <v>25.975341796875</v>
          </cell>
          <cell r="K85">
            <v>31.8578433990479</v>
          </cell>
          <cell r="L85">
            <v>38.205883026123</v>
          </cell>
          <cell r="M85">
            <v>21.5513725280762</v>
          </cell>
          <cell r="N85">
            <v>21.2739200592041</v>
          </cell>
          <cell r="O85">
            <v>21.0562744140625</v>
          </cell>
          <cell r="P85">
            <v>23.5268630981445</v>
          </cell>
          <cell r="Q85">
            <v>18.6340999603271</v>
          </cell>
          <cell r="R85">
            <v>25.4127445220947</v>
          </cell>
          <cell r="S85">
            <v>18.3739223480225</v>
          </cell>
          <cell r="T85">
            <v>18.6340999603271</v>
          </cell>
          <cell r="U85">
            <v>22.8503913879395</v>
          </cell>
          <cell r="V85">
            <v>20.4984302520752</v>
          </cell>
          <cell r="W85">
            <v>22.8503913879395</v>
          </cell>
          <cell r="X85">
            <v>48.9801902770996</v>
          </cell>
          <cell r="Y85">
            <v>22.8503913879395</v>
          </cell>
          <cell r="Z85">
            <v>22.9141159057617</v>
          </cell>
          <cell r="AA85">
            <v>24.1396064758301</v>
          </cell>
          <cell r="AB85">
            <v>25.2128887176514</v>
          </cell>
          <cell r="AC85">
            <v>26.8730850219727</v>
          </cell>
          <cell r="AD85">
            <v>25.2128887176514</v>
          </cell>
          <cell r="AE85">
            <v>25.2128887176514</v>
          </cell>
          <cell r="AF85">
            <v>27.7128887176514</v>
          </cell>
          <cell r="AG85">
            <v>4.137</v>
          </cell>
        </row>
        <row r="86">
          <cell r="A86">
            <v>39539</v>
          </cell>
          <cell r="B86">
            <v>30.1326084136963</v>
          </cell>
          <cell r="C86">
            <v>29.8630428314209</v>
          </cell>
          <cell r="D86">
            <v>29.8630428314209</v>
          </cell>
          <cell r="E86">
            <v>29.8630428314209</v>
          </cell>
          <cell r="F86">
            <v>22.1420001983643</v>
          </cell>
          <cell r="G86">
            <v>22.7941741943359</v>
          </cell>
          <cell r="H86">
            <v>22.1420001983643</v>
          </cell>
          <cell r="I86">
            <v>23.1202602386475</v>
          </cell>
          <cell r="J86">
            <v>25.9721736907959</v>
          </cell>
          <cell r="K86">
            <v>31.2999992370605</v>
          </cell>
          <cell r="L86">
            <v>30.4282608032227</v>
          </cell>
          <cell r="M86">
            <v>18.350435256958</v>
          </cell>
          <cell r="N86">
            <v>18.0760860443115</v>
          </cell>
          <cell r="O86">
            <v>20.4708690643311</v>
          </cell>
          <cell r="P86">
            <v>20.4699993133545</v>
          </cell>
          <cell r="Q86">
            <v>16.7094631195068</v>
          </cell>
          <cell r="R86">
            <v>22.4569568634033</v>
          </cell>
          <cell r="S86">
            <v>16.5352172851563</v>
          </cell>
          <cell r="T86">
            <v>16.7094631195068</v>
          </cell>
          <cell r="U86">
            <v>21.566520690918</v>
          </cell>
          <cell r="V86">
            <v>20.2521724700928</v>
          </cell>
          <cell r="W86">
            <v>21.566520690918</v>
          </cell>
          <cell r="X86">
            <v>48.9873886108398</v>
          </cell>
          <cell r="Y86">
            <v>21.566520690918</v>
          </cell>
          <cell r="Z86">
            <v>21.7078247070313</v>
          </cell>
          <cell r="AA86">
            <v>23.0773906707764</v>
          </cell>
          <cell r="AB86">
            <v>24.3598899841309</v>
          </cell>
          <cell r="AC86">
            <v>26.1516304016113</v>
          </cell>
          <cell r="AD86">
            <v>24.3598899841309</v>
          </cell>
          <cell r="AE86">
            <v>24.3598899841309</v>
          </cell>
          <cell r="AF86">
            <v>26.8598899841309</v>
          </cell>
          <cell r="AG86">
            <v>3.983</v>
          </cell>
        </row>
        <row r="87">
          <cell r="A87">
            <v>39569</v>
          </cell>
          <cell r="B87">
            <v>30.3049011230469</v>
          </cell>
          <cell r="C87">
            <v>29.7068614959717</v>
          </cell>
          <cell r="D87">
            <v>29.7068614959717</v>
          </cell>
          <cell r="E87">
            <v>29.7068614959717</v>
          </cell>
          <cell r="F87">
            <v>22.4141159057617</v>
          </cell>
          <cell r="G87">
            <v>23.0219593048096</v>
          </cell>
          <cell r="H87">
            <v>22.4141159057617</v>
          </cell>
          <cell r="I87">
            <v>23.3258819580078</v>
          </cell>
          <cell r="J87">
            <v>24.2299022674561</v>
          </cell>
          <cell r="K87">
            <v>34.7696075439453</v>
          </cell>
          <cell r="L87">
            <v>33.4284286499023</v>
          </cell>
          <cell r="M87">
            <v>18.6021575927734</v>
          </cell>
          <cell r="N87">
            <v>18.3796081542969</v>
          </cell>
          <cell r="O87">
            <v>21.8405876159668</v>
          </cell>
          <cell r="P87">
            <v>20.5776481628418</v>
          </cell>
          <cell r="Q87">
            <v>16.5474491119385</v>
          </cell>
          <cell r="R87">
            <v>22.463529586792</v>
          </cell>
          <cell r="S87">
            <v>16.0082359313965</v>
          </cell>
          <cell r="T87">
            <v>16.5474491119385</v>
          </cell>
          <cell r="U87">
            <v>20.7886276245117</v>
          </cell>
          <cell r="V87">
            <v>21.694507598877</v>
          </cell>
          <cell r="W87">
            <v>20.7886276245117</v>
          </cell>
          <cell r="X87">
            <v>47.7754859924316</v>
          </cell>
          <cell r="Y87">
            <v>20.7886276245117</v>
          </cell>
          <cell r="Z87">
            <v>20.852352142334</v>
          </cell>
          <cell r="AA87">
            <v>22.0778427124023</v>
          </cell>
          <cell r="AB87">
            <v>25.2236747741699</v>
          </cell>
          <cell r="AC87">
            <v>27.1828918457031</v>
          </cell>
          <cell r="AD87">
            <v>25.2236747741699</v>
          </cell>
          <cell r="AE87">
            <v>25.2236747741699</v>
          </cell>
          <cell r="AF87">
            <v>28.4736747741699</v>
          </cell>
          <cell r="AG87">
            <v>3.988</v>
          </cell>
        </row>
        <row r="88">
          <cell r="A88">
            <v>39600</v>
          </cell>
          <cell r="B88">
            <v>31.4614582061768</v>
          </cell>
          <cell r="C88">
            <v>31.0864582061768</v>
          </cell>
          <cell r="D88">
            <v>31.0864582061768</v>
          </cell>
          <cell r="E88">
            <v>31.0864582061768</v>
          </cell>
          <cell r="F88">
            <v>25.1864585876465</v>
          </cell>
          <cell r="G88">
            <v>25.8114585876465</v>
          </cell>
          <cell r="H88">
            <v>25.1864585876465</v>
          </cell>
          <cell r="I88">
            <v>26.1239585876465</v>
          </cell>
          <cell r="J88">
            <v>22.1579170227051</v>
          </cell>
          <cell r="K88">
            <v>32.6143760681152</v>
          </cell>
          <cell r="L88">
            <v>42.0175018310547</v>
          </cell>
          <cell r="M88">
            <v>22.3870849609375</v>
          </cell>
          <cell r="N88">
            <v>22.4920825958252</v>
          </cell>
          <cell r="O88">
            <v>26.2325000762939</v>
          </cell>
          <cell r="P88">
            <v>24.4183349609375</v>
          </cell>
          <cell r="Q88">
            <v>18.1016635894775</v>
          </cell>
          <cell r="R88">
            <v>26.343334197998</v>
          </cell>
          <cell r="S88">
            <v>17.5183334350586</v>
          </cell>
          <cell r="T88">
            <v>18.1016635894775</v>
          </cell>
          <cell r="U88">
            <v>24.3920822143555</v>
          </cell>
          <cell r="V88">
            <v>24.033332824707</v>
          </cell>
          <cell r="W88">
            <v>24.3920822143555</v>
          </cell>
          <cell r="X88">
            <v>55.0349998474121</v>
          </cell>
          <cell r="Y88">
            <v>24.3920822143555</v>
          </cell>
          <cell r="Z88">
            <v>25.7358322143555</v>
          </cell>
          <cell r="AA88">
            <v>27.0170822143555</v>
          </cell>
          <cell r="AB88">
            <v>26.9424991607666</v>
          </cell>
          <cell r="AC88">
            <v>29.5666675567627</v>
          </cell>
          <cell r="AD88">
            <v>26.9424991607666</v>
          </cell>
          <cell r="AE88">
            <v>26.9424991607666</v>
          </cell>
          <cell r="AF88">
            <v>31.4425048828125</v>
          </cell>
          <cell r="AG88">
            <v>4.026</v>
          </cell>
        </row>
        <row r="89">
          <cell r="A89">
            <v>39630</v>
          </cell>
          <cell r="B89">
            <v>34.8918380737305</v>
          </cell>
          <cell r="C89">
            <v>34.6775512695313</v>
          </cell>
          <cell r="D89">
            <v>34.6775512695313</v>
          </cell>
          <cell r="E89">
            <v>34.6775512695313</v>
          </cell>
          <cell r="F89">
            <v>26.9500007629395</v>
          </cell>
          <cell r="G89">
            <v>28.2153053283691</v>
          </cell>
          <cell r="H89">
            <v>26.9500007629395</v>
          </cell>
          <cell r="I89">
            <v>27.8989791870117</v>
          </cell>
          <cell r="J89">
            <v>40.4347953796387</v>
          </cell>
          <cell r="K89">
            <v>36.7938766479492</v>
          </cell>
          <cell r="L89">
            <v>41.5224494934082</v>
          </cell>
          <cell r="M89">
            <v>24.8967361450195</v>
          </cell>
          <cell r="N89">
            <v>24.5610198974609</v>
          </cell>
          <cell r="O89">
            <v>28.9536743164063</v>
          </cell>
          <cell r="P89">
            <v>26.9528579711914</v>
          </cell>
          <cell r="Q89">
            <v>20.2683868408203</v>
          </cell>
          <cell r="R89">
            <v>28.8953075408936</v>
          </cell>
          <cell r="S89">
            <v>19.6142864227295</v>
          </cell>
          <cell r="T89">
            <v>20.2683868408203</v>
          </cell>
          <cell r="U89">
            <v>27.5375499725342</v>
          </cell>
          <cell r="V89">
            <v>28.4167327880859</v>
          </cell>
          <cell r="W89">
            <v>27.5375499725342</v>
          </cell>
          <cell r="X89">
            <v>59.3155136108398</v>
          </cell>
          <cell r="Y89">
            <v>27.5375499725342</v>
          </cell>
          <cell r="Z89">
            <v>30.1753063201904</v>
          </cell>
          <cell r="AA89">
            <v>31.4814300537109</v>
          </cell>
          <cell r="AB89">
            <v>30.0868949890137</v>
          </cell>
          <cell r="AC89">
            <v>33.792610168457</v>
          </cell>
          <cell r="AD89">
            <v>30.0868949890137</v>
          </cell>
          <cell r="AE89">
            <v>30.0868949890137</v>
          </cell>
          <cell r="AF89">
            <v>38.0868988037109</v>
          </cell>
          <cell r="AG89">
            <v>4.071</v>
          </cell>
        </row>
        <row r="90">
          <cell r="A90">
            <v>39661</v>
          </cell>
          <cell r="B90">
            <v>35.4176483154297</v>
          </cell>
          <cell r="C90">
            <v>35.172550201416</v>
          </cell>
          <cell r="D90">
            <v>35.172550201416</v>
          </cell>
          <cell r="E90">
            <v>35.172550201416</v>
          </cell>
          <cell r="F90">
            <v>27.3147048950195</v>
          </cell>
          <cell r="G90">
            <v>28.5303916931152</v>
          </cell>
          <cell r="H90">
            <v>27.3147048950195</v>
          </cell>
          <cell r="I90">
            <v>28.2264709472656</v>
          </cell>
          <cell r="J90">
            <v>28.3122539520264</v>
          </cell>
          <cell r="K90">
            <v>36.75</v>
          </cell>
          <cell r="L90">
            <v>35.408821105957</v>
          </cell>
          <cell r="M90">
            <v>25.4541187286377</v>
          </cell>
          <cell r="N90">
            <v>23.8613719940186</v>
          </cell>
          <cell r="O90">
            <v>29.0366668701172</v>
          </cell>
          <cell r="P90">
            <v>27.4296092987061</v>
          </cell>
          <cell r="Q90">
            <v>20.419038772583</v>
          </cell>
          <cell r="R90">
            <v>29.3154926300049</v>
          </cell>
          <cell r="S90">
            <v>19.7905902862549</v>
          </cell>
          <cell r="T90">
            <v>20.419038772583</v>
          </cell>
          <cell r="U90">
            <v>27.4886283874512</v>
          </cell>
          <cell r="V90">
            <v>28.8219585418701</v>
          </cell>
          <cell r="W90">
            <v>27.4886283874512</v>
          </cell>
          <cell r="X90">
            <v>58.0192184448242</v>
          </cell>
          <cell r="Y90">
            <v>27.4886283874512</v>
          </cell>
          <cell r="Z90">
            <v>29.9837265014648</v>
          </cell>
          <cell r="AA90">
            <v>31.2092170715332</v>
          </cell>
          <cell r="AB90">
            <v>29.3785839080811</v>
          </cell>
          <cell r="AC90">
            <v>32.8230934143066</v>
          </cell>
          <cell r="AD90">
            <v>29.3785839080811</v>
          </cell>
          <cell r="AE90">
            <v>29.3785839080811</v>
          </cell>
          <cell r="AF90">
            <v>37.3785858154297</v>
          </cell>
          <cell r="AG90">
            <v>4.109</v>
          </cell>
        </row>
        <row r="91">
          <cell r="A91">
            <v>39692</v>
          </cell>
          <cell r="B91">
            <v>29.1687507629395</v>
          </cell>
          <cell r="C91">
            <v>29.3666667938232</v>
          </cell>
          <cell r="D91">
            <v>29.3666667938232</v>
          </cell>
          <cell r="E91">
            <v>29.3666667938232</v>
          </cell>
          <cell r="F91">
            <v>21.8136043548584</v>
          </cell>
          <cell r="G91">
            <v>22.4386043548584</v>
          </cell>
          <cell r="H91">
            <v>21.8136043548584</v>
          </cell>
          <cell r="I91">
            <v>22.7511043548584</v>
          </cell>
          <cell r="J91">
            <v>26.7354164123535</v>
          </cell>
          <cell r="K91">
            <v>29.2437515258789</v>
          </cell>
          <cell r="L91">
            <v>32.6124992370605</v>
          </cell>
          <cell r="M91">
            <v>18.9079170227051</v>
          </cell>
          <cell r="N91">
            <v>18.3499164581299</v>
          </cell>
          <cell r="O91">
            <v>19.7845840454102</v>
          </cell>
          <cell r="P91">
            <v>20.9391670227051</v>
          </cell>
          <cell r="Q91">
            <v>16.9662475585938</v>
          </cell>
          <cell r="R91">
            <v>22.8641681671143</v>
          </cell>
          <cell r="S91">
            <v>16.3829174041748</v>
          </cell>
          <cell r="T91">
            <v>16.9662475585938</v>
          </cell>
          <cell r="U91">
            <v>24.5072460174561</v>
          </cell>
          <cell r="V91">
            <v>22.4604148864746</v>
          </cell>
          <cell r="W91">
            <v>24.5072460174561</v>
          </cell>
          <cell r="X91">
            <v>49.6683349609375</v>
          </cell>
          <cell r="Y91">
            <v>24.5072460174561</v>
          </cell>
          <cell r="Z91">
            <v>25.8509960174561</v>
          </cell>
          <cell r="AA91">
            <v>27.1322460174561</v>
          </cell>
          <cell r="AB91">
            <v>23.8526477813721</v>
          </cell>
          <cell r="AC91">
            <v>25.9680633544922</v>
          </cell>
          <cell r="AD91">
            <v>23.9201488494873</v>
          </cell>
          <cell r="AE91">
            <v>23.9201488494873</v>
          </cell>
          <cell r="AF91">
            <v>29.1551456451416</v>
          </cell>
          <cell r="AG91">
            <v>4.103</v>
          </cell>
        </row>
        <row r="92">
          <cell r="A92">
            <v>39722</v>
          </cell>
          <cell r="B92">
            <v>27.8478717803955</v>
          </cell>
          <cell r="C92">
            <v>28.1712760925293</v>
          </cell>
          <cell r="D92">
            <v>28.1712760925293</v>
          </cell>
          <cell r="E92">
            <v>28.1712760925293</v>
          </cell>
          <cell r="F92">
            <v>23.1499996185303</v>
          </cell>
          <cell r="G92">
            <v>23.8095741271973</v>
          </cell>
          <cell r="H92">
            <v>23.1499996185303</v>
          </cell>
          <cell r="I92">
            <v>24.1393604278564</v>
          </cell>
          <cell r="J92">
            <v>25.9117012023926</v>
          </cell>
          <cell r="K92">
            <v>30.2946796417236</v>
          </cell>
          <cell r="L92">
            <v>31.3531913757324</v>
          </cell>
          <cell r="M92">
            <v>16.804256439209</v>
          </cell>
          <cell r="N92">
            <v>17.0087242126465</v>
          </cell>
          <cell r="O92">
            <v>17.7921276092529</v>
          </cell>
          <cell r="P92">
            <v>18.9478740692139</v>
          </cell>
          <cell r="Q92">
            <v>15.8331899642944</v>
          </cell>
          <cell r="R92">
            <v>20.9517040252686</v>
          </cell>
          <cell r="S92">
            <v>15.4310646057129</v>
          </cell>
          <cell r="T92">
            <v>15.8331899642944</v>
          </cell>
          <cell r="U92">
            <v>23.2141342163086</v>
          </cell>
          <cell r="V92">
            <v>20.6791477203369</v>
          </cell>
          <cell r="W92">
            <v>23.2141342163086</v>
          </cell>
          <cell r="X92">
            <v>48.6180877685547</v>
          </cell>
          <cell r="Y92">
            <v>23.2141342163086</v>
          </cell>
          <cell r="Z92">
            <v>23.3683891296387</v>
          </cell>
          <cell r="AA92">
            <v>24.7620067596436</v>
          </cell>
          <cell r="AB92">
            <v>22.6520233154297</v>
          </cell>
          <cell r="AC92">
            <v>24.2747898101807</v>
          </cell>
          <cell r="AD92">
            <v>22.7215995788574</v>
          </cell>
          <cell r="AE92">
            <v>22.7215995788574</v>
          </cell>
          <cell r="AF92">
            <v>25.2024478912354</v>
          </cell>
          <cell r="AG92">
            <v>4.103</v>
          </cell>
        </row>
        <row r="93">
          <cell r="A93">
            <v>39753</v>
          </cell>
          <cell r="B93">
            <v>30.052885055542</v>
          </cell>
          <cell r="C93">
            <v>30.2836532592773</v>
          </cell>
          <cell r="D93">
            <v>30.2836532592773</v>
          </cell>
          <cell r="E93">
            <v>30.2836532592773</v>
          </cell>
          <cell r="F93">
            <v>23.6826915740967</v>
          </cell>
          <cell r="G93">
            <v>24.259614944458</v>
          </cell>
          <cell r="H93">
            <v>23.6826915740967</v>
          </cell>
          <cell r="I93">
            <v>24.5480766296387</v>
          </cell>
          <cell r="J93">
            <v>26.4173069000244</v>
          </cell>
          <cell r="K93">
            <v>31.0394229888916</v>
          </cell>
          <cell r="L93">
            <v>30.8884620666504</v>
          </cell>
          <cell r="M93">
            <v>17.6803855895996</v>
          </cell>
          <cell r="N93">
            <v>17.6244220733643</v>
          </cell>
          <cell r="O93">
            <v>18.5057697296143</v>
          </cell>
          <cell r="P93">
            <v>19.5553855895996</v>
          </cell>
          <cell r="Q93">
            <v>17.0726909637451</v>
          </cell>
          <cell r="R93">
            <v>21.3707714080811</v>
          </cell>
          <cell r="S93">
            <v>16.3688468933105</v>
          </cell>
          <cell r="T93">
            <v>17.0726909637451</v>
          </cell>
          <cell r="U93">
            <v>22.2809200286865</v>
          </cell>
          <cell r="V93">
            <v>21.8096141815186</v>
          </cell>
          <cell r="W93">
            <v>22.2809200286865</v>
          </cell>
          <cell r="X93">
            <v>46.0842247009277</v>
          </cell>
          <cell r="Y93">
            <v>22.2809200286865</v>
          </cell>
          <cell r="Z93">
            <v>22.2905349731445</v>
          </cell>
          <cell r="AA93">
            <v>23.4155349731445</v>
          </cell>
          <cell r="AB93">
            <v>23.2728481292725</v>
          </cell>
          <cell r="AC93">
            <v>24.6297702789307</v>
          </cell>
          <cell r="AD93">
            <v>23.3374633789063</v>
          </cell>
          <cell r="AE93">
            <v>23.3374633789063</v>
          </cell>
          <cell r="AF93">
            <v>25.8282299041748</v>
          </cell>
          <cell r="AG93">
            <v>4.251</v>
          </cell>
        </row>
        <row r="94">
          <cell r="A94">
            <v>39783</v>
          </cell>
          <cell r="B94">
            <v>27.1938781738281</v>
          </cell>
          <cell r="C94">
            <v>27.8061237335205</v>
          </cell>
          <cell r="D94">
            <v>27.8061237335205</v>
          </cell>
          <cell r="E94">
            <v>27.8061237335205</v>
          </cell>
          <cell r="F94">
            <v>23.9098358154297</v>
          </cell>
          <cell r="G94">
            <v>24.5424900054932</v>
          </cell>
          <cell r="H94">
            <v>23.9098358154297</v>
          </cell>
          <cell r="I94">
            <v>24.8588161468506</v>
          </cell>
          <cell r="J94">
            <v>27.9908180236816</v>
          </cell>
          <cell r="K94">
            <v>33.2826538085938</v>
          </cell>
          <cell r="L94">
            <v>32.0642852783203</v>
          </cell>
          <cell r="M94">
            <v>21.3508167266846</v>
          </cell>
          <cell r="N94">
            <v>21.2630596160889</v>
          </cell>
          <cell r="O94">
            <v>17.4638767242432</v>
          </cell>
          <cell r="P94">
            <v>23.4069385528564</v>
          </cell>
          <cell r="Q94">
            <v>19.1918334960938</v>
          </cell>
          <cell r="R94">
            <v>25.3493900299072</v>
          </cell>
          <cell r="S94">
            <v>18.6306133270264</v>
          </cell>
          <cell r="T94">
            <v>19.1918334960938</v>
          </cell>
          <cell r="U94">
            <v>23.3589782714844</v>
          </cell>
          <cell r="V94">
            <v>21.1106109619141</v>
          </cell>
          <cell r="W94">
            <v>23.3589782714844</v>
          </cell>
          <cell r="X94">
            <v>51.581428527832</v>
          </cell>
          <cell r="Y94">
            <v>23.3589782714844</v>
          </cell>
          <cell r="Z94">
            <v>23.466121673584</v>
          </cell>
          <cell r="AA94">
            <v>24.7722434997559</v>
          </cell>
          <cell r="AB94">
            <v>24.1959800720215</v>
          </cell>
          <cell r="AC94">
            <v>26.0945529937744</v>
          </cell>
          <cell r="AD94">
            <v>24.2639408111572</v>
          </cell>
          <cell r="AE94">
            <v>24.2639408111572</v>
          </cell>
          <cell r="AF94">
            <v>27.2480201721191</v>
          </cell>
          <cell r="AG94">
            <v>4.403</v>
          </cell>
        </row>
        <row r="95">
          <cell r="A95">
            <v>39814</v>
          </cell>
          <cell r="B95">
            <v>36.2017631530762</v>
          </cell>
          <cell r="C95">
            <v>36.6919593811035</v>
          </cell>
          <cell r="D95">
            <v>36.6919593811035</v>
          </cell>
          <cell r="E95">
            <v>36.6919593811035</v>
          </cell>
          <cell r="F95">
            <v>25.0901947021484</v>
          </cell>
          <cell r="G95">
            <v>25.6980381011963</v>
          </cell>
          <cell r="H95">
            <v>25.0901947021484</v>
          </cell>
          <cell r="I95">
            <v>26.0019588470459</v>
          </cell>
          <cell r="J95">
            <v>32.4531860351563</v>
          </cell>
          <cell r="K95">
            <v>35.720588684082</v>
          </cell>
          <cell r="L95">
            <v>37.0607833862305</v>
          </cell>
          <cell r="M95">
            <v>25.1984310150146</v>
          </cell>
          <cell r="N95">
            <v>24.9209804534912</v>
          </cell>
          <cell r="O95">
            <v>21.0856857299805</v>
          </cell>
          <cell r="P95">
            <v>27.173921585083</v>
          </cell>
          <cell r="Q95">
            <v>23.7495517730713</v>
          </cell>
          <cell r="R95">
            <v>29.0598049163818</v>
          </cell>
          <cell r="S95">
            <v>21.8690204620361</v>
          </cell>
          <cell r="T95">
            <v>23.7495517730713</v>
          </cell>
          <cell r="U95">
            <v>26.1935291290283</v>
          </cell>
          <cell r="V95">
            <v>21.2925472259521</v>
          </cell>
          <cell r="W95">
            <v>26.1935291290283</v>
          </cell>
          <cell r="X95">
            <v>54.903621673584</v>
          </cell>
          <cell r="Y95">
            <v>26.1935291290283</v>
          </cell>
          <cell r="Z95">
            <v>26.2572536468506</v>
          </cell>
          <cell r="AA95">
            <v>27.4827442169189</v>
          </cell>
          <cell r="AB95">
            <v>27.0540657043457</v>
          </cell>
          <cell r="AC95">
            <v>29.464262008667</v>
          </cell>
          <cell r="AD95">
            <v>27.0540657043457</v>
          </cell>
          <cell r="AE95">
            <v>27.0540657043457</v>
          </cell>
          <cell r="AF95">
            <v>30.0540657043457</v>
          </cell>
          <cell r="AG95">
            <v>4.468</v>
          </cell>
        </row>
        <row r="96">
          <cell r="A96">
            <v>39845</v>
          </cell>
          <cell r="B96">
            <v>35.0834541320801</v>
          </cell>
          <cell r="C96">
            <v>35.5561828613281</v>
          </cell>
          <cell r="D96">
            <v>35.5561828613281</v>
          </cell>
          <cell r="E96">
            <v>35.5561828613281</v>
          </cell>
          <cell r="F96">
            <v>25.3052711486816</v>
          </cell>
          <cell r="G96">
            <v>25.9416351318359</v>
          </cell>
          <cell r="H96">
            <v>25.3052711486816</v>
          </cell>
          <cell r="I96">
            <v>26.2598171234131</v>
          </cell>
          <cell r="J96">
            <v>29.803409576416</v>
          </cell>
          <cell r="K96">
            <v>34.6181831359863</v>
          </cell>
          <cell r="L96">
            <v>36.3272705078125</v>
          </cell>
          <cell r="M96">
            <v>22.7604560852051</v>
          </cell>
          <cell r="N96">
            <v>22.4849987030029</v>
          </cell>
          <cell r="O96">
            <v>21.3754539489746</v>
          </cell>
          <cell r="P96">
            <v>24.8286380767822</v>
          </cell>
          <cell r="Q96">
            <v>21.8569507598877</v>
          </cell>
          <cell r="R96">
            <v>26.7795467376709</v>
          </cell>
          <cell r="S96">
            <v>20.2059097290039</v>
          </cell>
          <cell r="T96">
            <v>21.8569507598877</v>
          </cell>
          <cell r="U96">
            <v>24.6704540252686</v>
          </cell>
          <cell r="V96">
            <v>21.1127262115479</v>
          </cell>
          <cell r="W96">
            <v>24.6704540252686</v>
          </cell>
          <cell r="X96">
            <v>54.3699951171875</v>
          </cell>
          <cell r="Y96">
            <v>24.6704540252686</v>
          </cell>
          <cell r="Z96">
            <v>24.7840900421143</v>
          </cell>
          <cell r="AA96">
            <v>26.1022720336914</v>
          </cell>
          <cell r="AB96">
            <v>26.7379531860352</v>
          </cell>
          <cell r="AC96">
            <v>28.9670429229736</v>
          </cell>
          <cell r="AD96">
            <v>26.7379531860352</v>
          </cell>
          <cell r="AE96">
            <v>26.7379531860352</v>
          </cell>
          <cell r="AF96">
            <v>29.7379531860352</v>
          </cell>
          <cell r="AG96">
            <v>4.381</v>
          </cell>
        </row>
        <row r="97">
          <cell r="A97">
            <v>39873</v>
          </cell>
          <cell r="B97">
            <v>32.7204093933105</v>
          </cell>
          <cell r="C97">
            <v>32.4040794372559</v>
          </cell>
          <cell r="D97">
            <v>32.4040794372559</v>
          </cell>
          <cell r="E97">
            <v>32.4040794372559</v>
          </cell>
          <cell r="F97">
            <v>22.594030380249</v>
          </cell>
          <cell r="G97">
            <v>23.2266826629639</v>
          </cell>
          <cell r="H97">
            <v>22.594030380249</v>
          </cell>
          <cell r="I97">
            <v>23.5430088043213</v>
          </cell>
          <cell r="J97">
            <v>25.1933269500732</v>
          </cell>
          <cell r="K97">
            <v>32.0693893432617</v>
          </cell>
          <cell r="L97">
            <v>38.4714279174805</v>
          </cell>
          <cell r="M97">
            <v>21.7751026153564</v>
          </cell>
          <cell r="N97">
            <v>21.4651012420654</v>
          </cell>
          <cell r="O97">
            <v>21.1271419525146</v>
          </cell>
          <cell r="P97">
            <v>23.8312244415283</v>
          </cell>
          <cell r="Q97">
            <v>19.236400604248</v>
          </cell>
          <cell r="R97">
            <v>25.7736740112305</v>
          </cell>
          <cell r="S97">
            <v>18.4475517272949</v>
          </cell>
          <cell r="T97">
            <v>19.236400604248</v>
          </cell>
          <cell r="U97">
            <v>23.0177536010742</v>
          </cell>
          <cell r="V97">
            <v>20.7330589294434</v>
          </cell>
          <cell r="W97">
            <v>23.0177536010742</v>
          </cell>
          <cell r="X97">
            <v>50.2152976989746</v>
          </cell>
          <cell r="Y97">
            <v>23.0177536010742</v>
          </cell>
          <cell r="Z97">
            <v>23.1248970031738</v>
          </cell>
          <cell r="AA97">
            <v>24.4310188293457</v>
          </cell>
          <cell r="AB97">
            <v>25.6697406768799</v>
          </cell>
          <cell r="AC97">
            <v>27.3458633422852</v>
          </cell>
          <cell r="AD97">
            <v>25.6697406768799</v>
          </cell>
          <cell r="AE97">
            <v>25.6697406768799</v>
          </cell>
          <cell r="AF97">
            <v>28.1697406768799</v>
          </cell>
          <cell r="AG97">
            <v>4.242</v>
          </cell>
        </row>
        <row r="98">
          <cell r="A98">
            <v>39904</v>
          </cell>
          <cell r="B98">
            <v>30.6326084136963</v>
          </cell>
          <cell r="C98">
            <v>30.3630428314209</v>
          </cell>
          <cell r="D98">
            <v>30.3630428314209</v>
          </cell>
          <cell r="E98">
            <v>30.3630428314209</v>
          </cell>
          <cell r="F98">
            <v>22.5098266601563</v>
          </cell>
          <cell r="G98">
            <v>23.1620006561279</v>
          </cell>
          <cell r="H98">
            <v>22.5098266601563</v>
          </cell>
          <cell r="I98">
            <v>23.4880867004395</v>
          </cell>
          <cell r="J98">
            <v>25.1939125061035</v>
          </cell>
          <cell r="K98">
            <v>31.5499992370605</v>
          </cell>
          <cell r="L98">
            <v>30.6021728515625</v>
          </cell>
          <cell r="M98">
            <v>18.6765213012695</v>
          </cell>
          <cell r="N98">
            <v>18.402172088623</v>
          </cell>
          <cell r="O98">
            <v>20.6882610321045</v>
          </cell>
          <cell r="P98">
            <v>20.7960872650146</v>
          </cell>
          <cell r="Q98">
            <v>17.4770202636719</v>
          </cell>
          <cell r="R98">
            <v>22.7830429077148</v>
          </cell>
          <cell r="S98">
            <v>16.8613052368164</v>
          </cell>
          <cell r="T98">
            <v>17.4770202636719</v>
          </cell>
          <cell r="U98">
            <v>21.8926086425781</v>
          </cell>
          <cell r="V98">
            <v>20.6652164459229</v>
          </cell>
          <cell r="W98">
            <v>21.8926086425781</v>
          </cell>
          <cell r="X98">
            <v>49.3134765625</v>
          </cell>
          <cell r="Y98">
            <v>21.8926086425781</v>
          </cell>
          <cell r="Z98">
            <v>22.0339126586914</v>
          </cell>
          <cell r="AA98">
            <v>23.4034767150879</v>
          </cell>
          <cell r="AB98">
            <v>25.0338039398193</v>
          </cell>
          <cell r="AC98">
            <v>26.8255424499512</v>
          </cell>
          <cell r="AD98">
            <v>25.0338039398193</v>
          </cell>
          <cell r="AE98">
            <v>25.0338039398193</v>
          </cell>
          <cell r="AF98">
            <v>27.5338020324707</v>
          </cell>
          <cell r="AG98">
            <v>4.088</v>
          </cell>
        </row>
        <row r="99">
          <cell r="A99">
            <v>39934</v>
          </cell>
          <cell r="B99">
            <v>30.8009433746338</v>
          </cell>
          <cell r="C99">
            <v>30.1103763580322</v>
          </cell>
          <cell r="D99">
            <v>30.1103763580322</v>
          </cell>
          <cell r="E99">
            <v>30.1103763580322</v>
          </cell>
          <cell r="F99">
            <v>23.2099609375</v>
          </cell>
          <cell r="G99">
            <v>23.7948665618896</v>
          </cell>
          <cell r="H99">
            <v>23.2099609375</v>
          </cell>
          <cell r="I99">
            <v>24.0873203277588</v>
          </cell>
          <cell r="J99">
            <v>23.4953765869141</v>
          </cell>
          <cell r="K99">
            <v>35.0207557678223</v>
          </cell>
          <cell r="L99">
            <v>33.8160362243652</v>
          </cell>
          <cell r="M99">
            <v>18.7886791229248</v>
          </cell>
          <cell r="N99">
            <v>18.5360374450684</v>
          </cell>
          <cell r="O99">
            <v>22.2899990081787</v>
          </cell>
          <cell r="P99">
            <v>20.6896228790283</v>
          </cell>
          <cell r="Q99">
            <v>17.5673809051514</v>
          </cell>
          <cell r="R99">
            <v>22.5232086181641</v>
          </cell>
          <cell r="S99">
            <v>16.3115100860596</v>
          </cell>
          <cell r="T99">
            <v>17.5673809051514</v>
          </cell>
          <cell r="U99">
            <v>20.9303760528564</v>
          </cell>
          <cell r="V99">
            <v>22.2060356140137</v>
          </cell>
          <cell r="W99">
            <v>20.9303760528564</v>
          </cell>
          <cell r="X99">
            <v>46.8611259460449</v>
          </cell>
          <cell r="Y99">
            <v>20.9303760528564</v>
          </cell>
          <cell r="Z99">
            <v>20.9539623260498</v>
          </cell>
          <cell r="AA99">
            <v>22.1049041748047</v>
          </cell>
          <cell r="AB99">
            <v>26.1828765869141</v>
          </cell>
          <cell r="AC99">
            <v>28.1255168914795</v>
          </cell>
          <cell r="AD99">
            <v>26.1828765869141</v>
          </cell>
          <cell r="AE99">
            <v>26.1828765869141</v>
          </cell>
          <cell r="AF99">
            <v>29.4328746795654</v>
          </cell>
          <cell r="AG99">
            <v>4.093</v>
          </cell>
        </row>
        <row r="100">
          <cell r="A100">
            <v>39965</v>
          </cell>
          <cell r="B100">
            <v>32.0032615661621</v>
          </cell>
          <cell r="C100">
            <v>31.6902160644531</v>
          </cell>
          <cell r="D100">
            <v>31.6902160644531</v>
          </cell>
          <cell r="E100">
            <v>31.6902160644531</v>
          </cell>
          <cell r="F100">
            <v>23.0317401885986</v>
          </cell>
          <cell r="G100">
            <v>23.6839141845703</v>
          </cell>
          <cell r="H100">
            <v>23.0317401885986</v>
          </cell>
          <cell r="I100">
            <v>24.0100002288818</v>
          </cell>
          <cell r="J100">
            <v>21.0473918914795</v>
          </cell>
          <cell r="K100">
            <v>32.7473907470703</v>
          </cell>
          <cell r="L100">
            <v>42.3354339599609</v>
          </cell>
          <cell r="M100">
            <v>22.8260879516602</v>
          </cell>
          <cell r="N100">
            <v>22.9378261566162</v>
          </cell>
          <cell r="O100">
            <v>26.2534790039063</v>
          </cell>
          <cell r="P100">
            <v>24.9456520080566</v>
          </cell>
          <cell r="Q100">
            <v>18.5871200561523</v>
          </cell>
          <cell r="R100">
            <v>26.9326095581055</v>
          </cell>
          <cell r="S100">
            <v>17.723913192749</v>
          </cell>
          <cell r="T100">
            <v>18.5871200561523</v>
          </cell>
          <cell r="U100">
            <v>24.8747825622559</v>
          </cell>
          <cell r="V100">
            <v>24.2739124298096</v>
          </cell>
          <cell r="W100">
            <v>24.8747825622559</v>
          </cell>
          <cell r="X100">
            <v>56.8934783935547</v>
          </cell>
          <cell r="Y100">
            <v>24.8747825622559</v>
          </cell>
          <cell r="Z100">
            <v>26.3204345703125</v>
          </cell>
          <cell r="AA100">
            <v>27.689998626709</v>
          </cell>
          <cell r="AB100">
            <v>27.4177150726318</v>
          </cell>
          <cell r="AC100">
            <v>30.0464115142822</v>
          </cell>
          <cell r="AD100">
            <v>27.4177150726318</v>
          </cell>
          <cell r="AE100">
            <v>27.4177150726318</v>
          </cell>
          <cell r="AF100">
            <v>31.9177227020264</v>
          </cell>
          <cell r="AG100">
            <v>4.131</v>
          </cell>
        </row>
        <row r="101">
          <cell r="A101">
            <v>39995</v>
          </cell>
          <cell r="B101">
            <v>35.180850982666</v>
          </cell>
          <cell r="C101">
            <v>34.957447052002</v>
          </cell>
          <cell r="D101">
            <v>34.957447052002</v>
          </cell>
          <cell r="E101">
            <v>34.957447052002</v>
          </cell>
          <cell r="F101">
            <v>22.3521270751953</v>
          </cell>
          <cell r="G101">
            <v>23.0117015838623</v>
          </cell>
          <cell r="H101">
            <v>22.3521270751953</v>
          </cell>
          <cell r="I101">
            <v>23.3414878845215</v>
          </cell>
          <cell r="J101">
            <v>39.4081916809082</v>
          </cell>
          <cell r="K101">
            <v>37.192554473877</v>
          </cell>
          <cell r="L101">
            <v>41.8978729248047</v>
          </cell>
          <cell r="M101">
            <v>24.8557453155518</v>
          </cell>
          <cell r="N101">
            <v>24.4865951538086</v>
          </cell>
          <cell r="O101">
            <v>29.0870208740234</v>
          </cell>
          <cell r="P101">
            <v>26.9993629455566</v>
          </cell>
          <cell r="Q101">
            <v>20.5983810424805</v>
          </cell>
          <cell r="R101">
            <v>29.0031929016113</v>
          </cell>
          <cell r="S101">
            <v>19.3272342681885</v>
          </cell>
          <cell r="T101">
            <v>20.5983810424805</v>
          </cell>
          <cell r="U101">
            <v>27.4948921203613</v>
          </cell>
          <cell r="V101">
            <v>28.3919143676758</v>
          </cell>
          <cell r="W101">
            <v>27.4948921203613</v>
          </cell>
          <cell r="X101">
            <v>60.6263847351074</v>
          </cell>
          <cell r="Y101">
            <v>27.4948921203613</v>
          </cell>
          <cell r="Z101">
            <v>30.287446975708</v>
          </cell>
          <cell r="AA101">
            <v>31.6810646057129</v>
          </cell>
          <cell r="AB101">
            <v>30.403356552124</v>
          </cell>
          <cell r="AC101">
            <v>34.0786743164063</v>
          </cell>
          <cell r="AD101">
            <v>30.403356552124</v>
          </cell>
          <cell r="AE101">
            <v>30.403356552124</v>
          </cell>
          <cell r="AF101">
            <v>38.4033622741699</v>
          </cell>
          <cell r="AG101">
            <v>4.176</v>
          </cell>
        </row>
        <row r="102">
          <cell r="A102">
            <v>40026</v>
          </cell>
          <cell r="B102">
            <v>35.9176483154297</v>
          </cell>
          <cell r="C102">
            <v>35.672550201416</v>
          </cell>
          <cell r="D102">
            <v>35.672550201416</v>
          </cell>
          <cell r="E102">
            <v>35.672550201416</v>
          </cell>
          <cell r="F102">
            <v>22.3049011230469</v>
          </cell>
          <cell r="G102">
            <v>22.9127445220947</v>
          </cell>
          <cell r="H102">
            <v>22.3049011230469</v>
          </cell>
          <cell r="I102">
            <v>23.216667175293</v>
          </cell>
          <cell r="J102">
            <v>27.6004905700684</v>
          </cell>
          <cell r="K102">
            <v>37</v>
          </cell>
          <cell r="L102">
            <v>35.6049003601074</v>
          </cell>
          <cell r="M102">
            <v>25.7580413818359</v>
          </cell>
          <cell r="N102">
            <v>24.1652927398682</v>
          </cell>
          <cell r="O102">
            <v>29.2817649841309</v>
          </cell>
          <cell r="P102">
            <v>27.7335319519043</v>
          </cell>
          <cell r="Q102">
            <v>21.2659606933594</v>
          </cell>
          <cell r="R102">
            <v>29.6194152832031</v>
          </cell>
          <cell r="S102">
            <v>20.0945110321045</v>
          </cell>
          <cell r="T102">
            <v>21.2659606933594</v>
          </cell>
          <cell r="U102">
            <v>27.7925491333008</v>
          </cell>
          <cell r="V102">
            <v>29.2239208221436</v>
          </cell>
          <cell r="W102">
            <v>27.7925491333008</v>
          </cell>
          <cell r="X102">
            <v>58.3231391906738</v>
          </cell>
          <cell r="Y102">
            <v>27.7925491333008</v>
          </cell>
          <cell r="Z102">
            <v>30.2876472473145</v>
          </cell>
          <cell r="AA102">
            <v>31.5131378173828</v>
          </cell>
          <cell r="AB102">
            <v>30.1472091674805</v>
          </cell>
          <cell r="AC102">
            <v>33.5917205810547</v>
          </cell>
          <cell r="AD102">
            <v>30.1472091674805</v>
          </cell>
          <cell r="AE102">
            <v>30.1472091674805</v>
          </cell>
          <cell r="AF102">
            <v>38.1472129821777</v>
          </cell>
          <cell r="AG102">
            <v>4.214</v>
          </cell>
        </row>
        <row r="103">
          <cell r="A103">
            <v>40057</v>
          </cell>
          <cell r="B103">
            <v>29.6687507629395</v>
          </cell>
          <cell r="C103">
            <v>29.8666667938232</v>
          </cell>
          <cell r="D103">
            <v>29.8666667938232</v>
          </cell>
          <cell r="E103">
            <v>29.8666667938232</v>
          </cell>
          <cell r="F103">
            <v>22.9991245269775</v>
          </cell>
          <cell r="G103">
            <v>23.6241245269775</v>
          </cell>
          <cell r="H103">
            <v>22.9991245269775</v>
          </cell>
          <cell r="I103">
            <v>23.9366245269775</v>
          </cell>
          <cell r="J103">
            <v>25.997917175293</v>
          </cell>
          <cell r="K103">
            <v>29.4937515258789</v>
          </cell>
          <cell r="L103">
            <v>32.7999992370605</v>
          </cell>
          <cell r="M103">
            <v>19.2204170227051</v>
          </cell>
          <cell r="N103">
            <v>18.6624164581299</v>
          </cell>
          <cell r="O103">
            <v>20.0241661071777</v>
          </cell>
          <cell r="P103">
            <v>21.2516670227051</v>
          </cell>
          <cell r="Q103">
            <v>17.8075904846191</v>
          </cell>
          <cell r="R103">
            <v>23.1766681671143</v>
          </cell>
          <cell r="S103">
            <v>16.6954174041748</v>
          </cell>
          <cell r="T103">
            <v>17.8075904846191</v>
          </cell>
          <cell r="U103">
            <v>24.8197460174561</v>
          </cell>
          <cell r="V103">
            <v>22.8666648864746</v>
          </cell>
          <cell r="W103">
            <v>24.8197460174561</v>
          </cell>
          <cell r="X103">
            <v>49.9808349609375</v>
          </cell>
          <cell r="Y103">
            <v>24.8197460174561</v>
          </cell>
          <cell r="Z103">
            <v>26.1634960174561</v>
          </cell>
          <cell r="AA103">
            <v>27.4447460174561</v>
          </cell>
          <cell r="AB103">
            <v>24.6130638122559</v>
          </cell>
          <cell r="AC103">
            <v>26.728479385376</v>
          </cell>
          <cell r="AD103">
            <v>24.6805648803711</v>
          </cell>
          <cell r="AE103">
            <v>24.6805648803711</v>
          </cell>
          <cell r="AF103">
            <v>29.915563583374</v>
          </cell>
          <cell r="AG103">
            <v>4.208</v>
          </cell>
        </row>
        <row r="104">
          <cell r="A104">
            <v>40087</v>
          </cell>
          <cell r="B104">
            <v>28.2979583740234</v>
          </cell>
          <cell r="C104">
            <v>28.6081638336182</v>
          </cell>
          <cell r="D104">
            <v>28.6081638336182</v>
          </cell>
          <cell r="E104">
            <v>28.6081638336182</v>
          </cell>
          <cell r="F104">
            <v>27.8258171081543</v>
          </cell>
          <cell r="G104">
            <v>28.4584693908691</v>
          </cell>
          <cell r="H104">
            <v>27.8258171081543</v>
          </cell>
          <cell r="I104">
            <v>28.7747955322266</v>
          </cell>
          <cell r="J104">
            <v>25.3540821075439</v>
          </cell>
          <cell r="K104">
            <v>30.5877552032471</v>
          </cell>
          <cell r="L104">
            <v>31.6755084991455</v>
          </cell>
          <cell r="M104">
            <v>17.1941242218018</v>
          </cell>
          <cell r="N104">
            <v>17.4688167572021</v>
          </cell>
          <cell r="O104">
            <v>17.8748970031738</v>
          </cell>
          <cell r="P104">
            <v>19.2502460479736</v>
          </cell>
          <cell r="Q104">
            <v>16.6975402832031</v>
          </cell>
          <cell r="R104">
            <v>21.1926956176758</v>
          </cell>
          <cell r="S104">
            <v>15.897388458252</v>
          </cell>
          <cell r="T104">
            <v>16.6975402832031</v>
          </cell>
          <cell r="U104">
            <v>23.4517612457275</v>
          </cell>
          <cell r="V104">
            <v>21.2942848205566</v>
          </cell>
          <cell r="W104">
            <v>23.4517612457275</v>
          </cell>
          <cell r="X104">
            <v>47.8175926208496</v>
          </cell>
          <cell r="Y104">
            <v>23.4517612457275</v>
          </cell>
          <cell r="Z104">
            <v>23.5589046478271</v>
          </cell>
          <cell r="AA104">
            <v>24.865026473999</v>
          </cell>
          <cell r="AB104">
            <v>23.6066761016846</v>
          </cell>
          <cell r="AC104">
            <v>25.2501449584961</v>
          </cell>
          <cell r="AD104">
            <v>23.6746349334717</v>
          </cell>
          <cell r="AE104">
            <v>23.6746349334717</v>
          </cell>
          <cell r="AF104">
            <v>26.1587162017822</v>
          </cell>
          <cell r="AG104">
            <v>4.208</v>
          </cell>
        </row>
        <row r="105">
          <cell r="A105">
            <v>40118</v>
          </cell>
          <cell r="B105">
            <v>30.5499992370605</v>
          </cell>
          <cell r="C105">
            <v>30.7899990081787</v>
          </cell>
          <cell r="D105">
            <v>30.7899990081787</v>
          </cell>
          <cell r="E105">
            <v>30.7899990081787</v>
          </cell>
          <cell r="F105">
            <v>29.3819999694824</v>
          </cell>
          <cell r="G105">
            <v>29.9820003509521</v>
          </cell>
          <cell r="H105">
            <v>29.3819999694824</v>
          </cell>
          <cell r="I105">
            <v>30.2819995880127</v>
          </cell>
          <cell r="J105">
            <v>25.5499992370605</v>
          </cell>
          <cell r="K105">
            <v>31.2600002288818</v>
          </cell>
          <cell r="L105">
            <v>30.9169998168945</v>
          </cell>
          <cell r="M105">
            <v>17.8632011413574</v>
          </cell>
          <cell r="N105">
            <v>17.7600002288818</v>
          </cell>
          <cell r="O105">
            <v>18.8931999206543</v>
          </cell>
          <cell r="P105">
            <v>19.8131999969482</v>
          </cell>
          <cell r="Q105">
            <v>17.8204250335693</v>
          </cell>
          <cell r="R105">
            <v>21.6812019348145</v>
          </cell>
          <cell r="S105">
            <v>16.4792003631592</v>
          </cell>
          <cell r="T105">
            <v>17.8204250335693</v>
          </cell>
          <cell r="U105">
            <v>22.5405559539795</v>
          </cell>
          <cell r="V105">
            <v>22.0519981384277</v>
          </cell>
          <cell r="W105">
            <v>22.5405559539795</v>
          </cell>
          <cell r="X105">
            <v>47.2971954345703</v>
          </cell>
          <cell r="Y105">
            <v>22.5405559539795</v>
          </cell>
          <cell r="Z105">
            <v>22.59055519104</v>
          </cell>
          <cell r="AA105">
            <v>23.7905559539795</v>
          </cell>
          <cell r="AB105">
            <v>23.8661212921143</v>
          </cell>
          <cell r="AC105">
            <v>25.2521209716797</v>
          </cell>
          <cell r="AD105">
            <v>23.9321212768555</v>
          </cell>
          <cell r="AE105">
            <v>23.9321212768555</v>
          </cell>
          <cell r="AF105">
            <v>26.4201202392578</v>
          </cell>
          <cell r="AG105">
            <v>4.356</v>
          </cell>
        </row>
        <row r="106">
          <cell r="A106">
            <v>40148</v>
          </cell>
          <cell r="B106">
            <v>27.6938781738281</v>
          </cell>
          <cell r="C106">
            <v>28.3061237335205</v>
          </cell>
          <cell r="D106">
            <v>28.3061237335205</v>
          </cell>
          <cell r="E106">
            <v>28.3061237335205</v>
          </cell>
          <cell r="F106">
            <v>30.0877952575684</v>
          </cell>
          <cell r="G106">
            <v>30.7204475402832</v>
          </cell>
          <cell r="H106">
            <v>30.0877952575684</v>
          </cell>
          <cell r="I106">
            <v>31.0367755889893</v>
          </cell>
          <cell r="J106">
            <v>27.2418384552002</v>
          </cell>
          <cell r="K106">
            <v>33.5326538085938</v>
          </cell>
          <cell r="L106">
            <v>32.2479591369629</v>
          </cell>
          <cell r="M106">
            <v>21.667142868042</v>
          </cell>
          <cell r="N106">
            <v>21.5793876647949</v>
          </cell>
          <cell r="O106">
            <v>17.6985702514648</v>
          </cell>
          <cell r="P106">
            <v>23.7232666015625</v>
          </cell>
          <cell r="Q106">
            <v>20.0262107849121</v>
          </cell>
          <cell r="R106">
            <v>25.6657161712646</v>
          </cell>
          <cell r="S106">
            <v>18.9469394683838</v>
          </cell>
          <cell r="T106">
            <v>20.0262107849121</v>
          </cell>
          <cell r="U106">
            <v>23.6753063201904</v>
          </cell>
          <cell r="V106">
            <v>21.5187740325928</v>
          </cell>
          <cell r="W106">
            <v>23.6753063201904</v>
          </cell>
          <cell r="X106">
            <v>51.8977546691895</v>
          </cell>
          <cell r="Y106">
            <v>23.6753063201904</v>
          </cell>
          <cell r="Z106">
            <v>23.7824478149414</v>
          </cell>
          <cell r="AA106">
            <v>25.0885715484619</v>
          </cell>
          <cell r="AB106">
            <v>24.9551639556885</v>
          </cell>
          <cell r="AC106">
            <v>26.8537349700928</v>
          </cell>
          <cell r="AD106">
            <v>25.0231227874756</v>
          </cell>
          <cell r="AE106">
            <v>25.0231227874756</v>
          </cell>
          <cell r="AF106">
            <v>28.0072040557861</v>
          </cell>
          <cell r="AG106">
            <v>4.508</v>
          </cell>
        </row>
        <row r="107">
          <cell r="A107">
            <v>40179</v>
          </cell>
          <cell r="B107">
            <v>36.5980758666992</v>
          </cell>
          <cell r="C107">
            <v>37.1641120910645</v>
          </cell>
          <cell r="D107">
            <v>37.1641120910645</v>
          </cell>
          <cell r="E107">
            <v>37.1641120910645</v>
          </cell>
          <cell r="F107">
            <v>24.0872077941895</v>
          </cell>
          <cell r="G107">
            <v>24.6721134185791</v>
          </cell>
          <cell r="H107">
            <v>24.0872077941895</v>
          </cell>
          <cell r="I107">
            <v>24.9645671844482</v>
          </cell>
          <cell r="J107">
            <v>32.722972869873</v>
          </cell>
          <cell r="K107">
            <v>36.189624786377</v>
          </cell>
          <cell r="L107">
            <v>37.3245277404785</v>
          </cell>
          <cell r="M107">
            <v>25.4928302764893</v>
          </cell>
          <cell r="N107">
            <v>25.1820735931396</v>
          </cell>
          <cell r="O107">
            <v>21.5541515350342</v>
          </cell>
          <cell r="P107">
            <v>27.3937740325928</v>
          </cell>
          <cell r="Q107">
            <v>25.6756858825684</v>
          </cell>
          <cell r="R107">
            <v>29.2273578643799</v>
          </cell>
          <cell r="S107">
            <v>22.3079242706299</v>
          </cell>
          <cell r="T107">
            <v>25.6756858825684</v>
          </cell>
          <cell r="U107">
            <v>26.4881114959717</v>
          </cell>
          <cell r="V107">
            <v>21.8003768920898</v>
          </cell>
          <cell r="W107">
            <v>26.4881114959717</v>
          </cell>
          <cell r="X107">
            <v>54.0770721435547</v>
          </cell>
          <cell r="Y107">
            <v>26.4881114959717</v>
          </cell>
          <cell r="Z107">
            <v>26.511697769165</v>
          </cell>
          <cell r="AA107">
            <v>27.6626415252686</v>
          </cell>
          <cell r="AB107">
            <v>27.9851207733154</v>
          </cell>
          <cell r="AC107">
            <v>30.3805923461914</v>
          </cell>
          <cell r="AD107">
            <v>27.9851207733154</v>
          </cell>
          <cell r="AE107">
            <v>27.9851207733154</v>
          </cell>
          <cell r="AF107">
            <v>30.9851207733154</v>
          </cell>
          <cell r="AG107">
            <v>4.5755</v>
          </cell>
        </row>
        <row r="108">
          <cell r="A108">
            <v>40210</v>
          </cell>
          <cell r="B108">
            <v>35.5834541320801</v>
          </cell>
          <cell r="C108">
            <v>36.0561828613281</v>
          </cell>
          <cell r="D108">
            <v>36.0561828613281</v>
          </cell>
          <cell r="E108">
            <v>36.0561828613281</v>
          </cell>
          <cell r="F108">
            <v>24.3343639373779</v>
          </cell>
          <cell r="G108">
            <v>24.9707279205322</v>
          </cell>
          <cell r="H108">
            <v>24.3343639373779</v>
          </cell>
          <cell r="I108">
            <v>25.2889099121094</v>
          </cell>
          <cell r="J108">
            <v>30.0034084320068</v>
          </cell>
          <cell r="K108">
            <v>35.1181831359863</v>
          </cell>
          <cell r="L108">
            <v>36.509090423584</v>
          </cell>
          <cell r="M108">
            <v>23.0786380767822</v>
          </cell>
          <cell r="N108">
            <v>22.8031806945801</v>
          </cell>
          <cell r="O108">
            <v>21.6027278900146</v>
          </cell>
          <cell r="P108">
            <v>25.1468181610107</v>
          </cell>
          <cell r="Q108">
            <v>23.0982055664063</v>
          </cell>
          <cell r="R108">
            <v>27.097728729248</v>
          </cell>
          <cell r="S108">
            <v>20.5240917205811</v>
          </cell>
          <cell r="T108">
            <v>23.0982055664063</v>
          </cell>
          <cell r="U108">
            <v>24.9886360168457</v>
          </cell>
          <cell r="V108">
            <v>21.5218162536621</v>
          </cell>
          <cell r="W108">
            <v>24.9886360168457</v>
          </cell>
          <cell r="X108">
            <v>54.6881790161133</v>
          </cell>
          <cell r="Y108">
            <v>24.9886360168457</v>
          </cell>
          <cell r="Z108">
            <v>25.1022720336914</v>
          </cell>
          <cell r="AA108">
            <v>26.4204540252686</v>
          </cell>
          <cell r="AB108">
            <v>27.4879531860352</v>
          </cell>
          <cell r="AC108">
            <v>29.7170429229736</v>
          </cell>
          <cell r="AD108">
            <v>27.4879531860352</v>
          </cell>
          <cell r="AE108">
            <v>27.4879531860352</v>
          </cell>
          <cell r="AF108">
            <v>30.4879531860352</v>
          </cell>
          <cell r="AG108">
            <v>4.4885</v>
          </cell>
        </row>
        <row r="109">
          <cell r="A109">
            <v>40238</v>
          </cell>
          <cell r="B109">
            <v>33.2744674682617</v>
          </cell>
          <cell r="C109">
            <v>33.0106391906738</v>
          </cell>
          <cell r="D109">
            <v>33.0106391906738</v>
          </cell>
          <cell r="E109">
            <v>33.0106391906738</v>
          </cell>
          <cell r="F109">
            <v>21.3852767944336</v>
          </cell>
          <cell r="G109">
            <v>22.0448513031006</v>
          </cell>
          <cell r="H109">
            <v>21.3852767944336</v>
          </cell>
          <cell r="I109">
            <v>22.3746376037598</v>
          </cell>
          <cell r="J109">
            <v>25.2902965545654</v>
          </cell>
          <cell r="K109">
            <v>32.527660369873</v>
          </cell>
          <cell r="L109">
            <v>38.7170219421387</v>
          </cell>
          <cell r="M109">
            <v>22.1804256439209</v>
          </cell>
          <cell r="N109">
            <v>21.9065952301025</v>
          </cell>
          <cell r="O109">
            <v>21.153829574585</v>
          </cell>
          <cell r="P109">
            <v>24.3240413665771</v>
          </cell>
          <cell r="Q109">
            <v>19.7140522003174</v>
          </cell>
          <cell r="R109">
            <v>26.3278732299805</v>
          </cell>
          <cell r="S109">
            <v>18.6900005340576</v>
          </cell>
          <cell r="T109">
            <v>19.7140522003174</v>
          </cell>
          <cell r="U109">
            <v>23.4334030151367</v>
          </cell>
          <cell r="V109">
            <v>21.0408496856689</v>
          </cell>
          <cell r="W109">
            <v>23.4334030151367</v>
          </cell>
          <cell r="X109">
            <v>51.8308448791504</v>
          </cell>
          <cell r="Y109">
            <v>23.4334030151367</v>
          </cell>
          <cell r="Z109">
            <v>23.5876579284668</v>
          </cell>
          <cell r="AA109">
            <v>24.9812755584717</v>
          </cell>
          <cell r="AB109">
            <v>26.2244110107422</v>
          </cell>
          <cell r="AC109">
            <v>27.8859004974365</v>
          </cell>
          <cell r="AD109">
            <v>26.2244110107422</v>
          </cell>
          <cell r="AE109">
            <v>26.2244110107422</v>
          </cell>
          <cell r="AF109">
            <v>28.7244110107422</v>
          </cell>
          <cell r="AG109">
            <v>4.3495</v>
          </cell>
        </row>
        <row r="110">
          <cell r="A110">
            <v>40269</v>
          </cell>
          <cell r="B110">
            <v>31.1326084136963</v>
          </cell>
          <cell r="C110">
            <v>30.8630428314209</v>
          </cell>
          <cell r="D110">
            <v>30.8630428314209</v>
          </cell>
          <cell r="E110">
            <v>30.8630428314209</v>
          </cell>
          <cell r="F110">
            <v>22.1650447845459</v>
          </cell>
          <cell r="G110">
            <v>22.8172187805176</v>
          </cell>
          <cell r="H110">
            <v>22.1650447845459</v>
          </cell>
          <cell r="I110">
            <v>23.1433048248291</v>
          </cell>
          <cell r="J110">
            <v>25.3939113616943</v>
          </cell>
          <cell r="K110">
            <v>32.0499992370605</v>
          </cell>
          <cell r="L110">
            <v>30.776086807251</v>
          </cell>
          <cell r="M110">
            <v>19.0026092529297</v>
          </cell>
          <cell r="N110">
            <v>18.7282600402832</v>
          </cell>
          <cell r="O110">
            <v>20.9056510925293</v>
          </cell>
          <cell r="P110">
            <v>21.1221733093262</v>
          </cell>
          <cell r="Q110">
            <v>18.2445755004883</v>
          </cell>
          <cell r="R110">
            <v>23.109130859375</v>
          </cell>
          <cell r="S110">
            <v>17.1873912811279</v>
          </cell>
          <cell r="T110">
            <v>18.2445755004883</v>
          </cell>
          <cell r="U110">
            <v>22.2186946868896</v>
          </cell>
          <cell r="V110">
            <v>21.0782585144043</v>
          </cell>
          <cell r="W110">
            <v>22.2186946868896</v>
          </cell>
          <cell r="X110">
            <v>49.6395645141602</v>
          </cell>
          <cell r="Y110">
            <v>22.2186946868896</v>
          </cell>
          <cell r="Z110">
            <v>22.3599987030029</v>
          </cell>
          <cell r="AA110">
            <v>23.729564666748</v>
          </cell>
          <cell r="AB110">
            <v>25.7838039398193</v>
          </cell>
          <cell r="AC110">
            <v>27.5755424499512</v>
          </cell>
          <cell r="AD110">
            <v>25.7838039398193</v>
          </cell>
          <cell r="AE110">
            <v>25.7838039398193</v>
          </cell>
          <cell r="AF110">
            <v>28.2838039398193</v>
          </cell>
          <cell r="AG110">
            <v>4.1955</v>
          </cell>
        </row>
        <row r="111">
          <cell r="A111">
            <v>40299</v>
          </cell>
          <cell r="B111">
            <v>31.3009433746338</v>
          </cell>
          <cell r="C111">
            <v>30.6103763580322</v>
          </cell>
          <cell r="D111">
            <v>30.6103763580322</v>
          </cell>
          <cell r="E111">
            <v>30.6103763580322</v>
          </cell>
          <cell r="F111">
            <v>23.2909069061279</v>
          </cell>
          <cell r="G111">
            <v>23.8758125305176</v>
          </cell>
          <cell r="H111">
            <v>23.2909069061279</v>
          </cell>
          <cell r="I111">
            <v>24.1682643890381</v>
          </cell>
          <cell r="J111">
            <v>23.6953754425049</v>
          </cell>
          <cell r="K111">
            <v>35.5207557678223</v>
          </cell>
          <cell r="L111">
            <v>34.0235824584961</v>
          </cell>
          <cell r="M111">
            <v>19.0811328887939</v>
          </cell>
          <cell r="N111">
            <v>18.8284912109375</v>
          </cell>
          <cell r="O111">
            <v>22.5541515350342</v>
          </cell>
          <cell r="P111">
            <v>20.9820766448975</v>
          </cell>
          <cell r="Q111">
            <v>18.4345779418945</v>
          </cell>
          <cell r="R111">
            <v>22.8156604766846</v>
          </cell>
          <cell r="S111">
            <v>16.6039619445801</v>
          </cell>
          <cell r="T111">
            <v>18.4345779418945</v>
          </cell>
          <cell r="U111">
            <v>21.2228298187256</v>
          </cell>
          <cell r="V111">
            <v>22.6022624969482</v>
          </cell>
          <cell r="W111">
            <v>21.2228298187256</v>
          </cell>
          <cell r="X111">
            <v>47.1535797119141</v>
          </cell>
          <cell r="Y111">
            <v>21.2228298187256</v>
          </cell>
          <cell r="Z111">
            <v>21.2464141845703</v>
          </cell>
          <cell r="AA111">
            <v>22.3973579406738</v>
          </cell>
          <cell r="AB111">
            <v>26.9328765869141</v>
          </cell>
          <cell r="AC111">
            <v>28.8755168914795</v>
          </cell>
          <cell r="AD111">
            <v>26.9328765869141</v>
          </cell>
          <cell r="AE111">
            <v>26.9328765869141</v>
          </cell>
          <cell r="AF111">
            <v>30.1828746795654</v>
          </cell>
          <cell r="AG111">
            <v>4.2005</v>
          </cell>
        </row>
        <row r="112">
          <cell r="A112">
            <v>40330</v>
          </cell>
          <cell r="B112">
            <v>32.5032615661621</v>
          </cell>
          <cell r="C112">
            <v>32.1902160644531</v>
          </cell>
          <cell r="D112">
            <v>32.1902160644531</v>
          </cell>
          <cell r="E112">
            <v>32.1902160644531</v>
          </cell>
          <cell r="F112">
            <v>26.7739143371582</v>
          </cell>
          <cell r="G112">
            <v>27.4260864257813</v>
          </cell>
          <cell r="H112">
            <v>26.7739143371582</v>
          </cell>
          <cell r="I112">
            <v>27.7521743774414</v>
          </cell>
          <cell r="J112">
            <v>21.2126083374023</v>
          </cell>
          <cell r="K112">
            <v>33.2473907470703</v>
          </cell>
          <cell r="L112">
            <v>42.5093460083008</v>
          </cell>
          <cell r="M112">
            <v>23.1521739959717</v>
          </cell>
          <cell r="N112">
            <v>23.2639122009277</v>
          </cell>
          <cell r="O112">
            <v>26.4708690643311</v>
          </cell>
          <cell r="P112">
            <v>25.2717399597168</v>
          </cell>
          <cell r="Q112">
            <v>19.3546752929688</v>
          </cell>
          <cell r="R112">
            <v>27.2586975097656</v>
          </cell>
          <cell r="S112">
            <v>18.0500011444092</v>
          </cell>
          <cell r="T112">
            <v>19.3546752929688</v>
          </cell>
          <cell r="U112">
            <v>25.2008686065674</v>
          </cell>
          <cell r="V112">
            <v>24.686954498291</v>
          </cell>
          <cell r="W112">
            <v>25.2008686065674</v>
          </cell>
          <cell r="X112">
            <v>57.2195663452148</v>
          </cell>
          <cell r="Y112">
            <v>25.2008686065674</v>
          </cell>
          <cell r="Z112">
            <v>26.646520614624</v>
          </cell>
          <cell r="AA112">
            <v>28.0160865783691</v>
          </cell>
          <cell r="AB112">
            <v>28.4285850524902</v>
          </cell>
          <cell r="AC112">
            <v>31.0572814941406</v>
          </cell>
          <cell r="AD112">
            <v>28.4285850524902</v>
          </cell>
          <cell r="AE112">
            <v>28.4285850524902</v>
          </cell>
          <cell r="AF112">
            <v>32.9285926818848</v>
          </cell>
          <cell r="AG112">
            <v>4.2385</v>
          </cell>
        </row>
        <row r="113">
          <cell r="A113">
            <v>40360</v>
          </cell>
          <cell r="B113">
            <v>36.0862770080566</v>
          </cell>
          <cell r="C113">
            <v>35.8803939819336</v>
          </cell>
          <cell r="D113">
            <v>35.8803939819336</v>
          </cell>
          <cell r="E113">
            <v>35.8803939819336</v>
          </cell>
          <cell r="F113">
            <v>33.8803939819336</v>
          </cell>
          <cell r="G113">
            <v>34.4882354736328</v>
          </cell>
          <cell r="H113">
            <v>33.8803939819336</v>
          </cell>
          <cell r="I113">
            <v>34.4882354736328</v>
          </cell>
          <cell r="J113">
            <v>40.1416664123535</v>
          </cell>
          <cell r="K113">
            <v>37.4068641662598</v>
          </cell>
          <cell r="L113">
            <v>41.7254905700684</v>
          </cell>
          <cell r="M113">
            <v>25.8462753295898</v>
          </cell>
          <cell r="N113">
            <v>25.5413722991943</v>
          </cell>
          <cell r="O113">
            <v>29.5268630981445</v>
          </cell>
          <cell r="P113">
            <v>27.8217658996582</v>
          </cell>
          <cell r="Q113">
            <v>22.5050373077393</v>
          </cell>
          <cell r="R113">
            <v>29.7076473236084</v>
          </cell>
          <cell r="S113">
            <v>20.7905883789063</v>
          </cell>
          <cell r="T113">
            <v>22.5050373077393</v>
          </cell>
          <cell r="U113">
            <v>28.4886264801025</v>
          </cell>
          <cell r="V113">
            <v>29.6258811950684</v>
          </cell>
          <cell r="W113">
            <v>28.4886264801025</v>
          </cell>
          <cell r="X113">
            <v>59.0192184448242</v>
          </cell>
          <cell r="Y113">
            <v>28.4886264801025</v>
          </cell>
          <cell r="Z113">
            <v>30.9837245941162</v>
          </cell>
          <cell r="AA113">
            <v>32.2092170715332</v>
          </cell>
          <cell r="AB113">
            <v>31.955057144165</v>
          </cell>
          <cell r="AC113">
            <v>35.6887817382813</v>
          </cell>
          <cell r="AD113">
            <v>31.955057144165</v>
          </cell>
          <cell r="AE113">
            <v>31.955057144165</v>
          </cell>
          <cell r="AF113">
            <v>39.9550590515137</v>
          </cell>
          <cell r="AG113">
            <v>4.2835</v>
          </cell>
        </row>
        <row r="114">
          <cell r="A114">
            <v>40391</v>
          </cell>
          <cell r="B114">
            <v>36.2061233520508</v>
          </cell>
          <cell r="C114">
            <v>35.9510192871094</v>
          </cell>
          <cell r="D114">
            <v>35.9510192871094</v>
          </cell>
          <cell r="E114">
            <v>35.9510192871094</v>
          </cell>
          <cell r="F114">
            <v>34.3126525878906</v>
          </cell>
          <cell r="G114">
            <v>34.9453048706055</v>
          </cell>
          <cell r="H114">
            <v>34.3126525878906</v>
          </cell>
          <cell r="I114">
            <v>34.9453048706055</v>
          </cell>
          <cell r="J114">
            <v>27.3281631469727</v>
          </cell>
          <cell r="K114">
            <v>37.6265296936035</v>
          </cell>
          <cell r="L114">
            <v>35.7091827392578</v>
          </cell>
          <cell r="M114">
            <v>25.8355121612549</v>
          </cell>
          <cell r="N114">
            <v>24.2934284210205</v>
          </cell>
          <cell r="O114">
            <v>29.4230613708496</v>
          </cell>
          <cell r="P114">
            <v>27.8916339874268</v>
          </cell>
          <cell r="Q114">
            <v>21.7048358917236</v>
          </cell>
          <cell r="R114">
            <v>29.8340835571289</v>
          </cell>
          <cell r="S114">
            <v>19.92041015625</v>
          </cell>
          <cell r="T114">
            <v>21.7048358917236</v>
          </cell>
          <cell r="U114">
            <v>27.8436737060547</v>
          </cell>
          <cell r="V114">
            <v>29.2330589294434</v>
          </cell>
          <cell r="W114">
            <v>27.8436737060547</v>
          </cell>
          <cell r="X114">
            <v>59.6216354370117</v>
          </cell>
          <cell r="Y114">
            <v>27.8436737060547</v>
          </cell>
          <cell r="Z114">
            <v>30.4814281463623</v>
          </cell>
          <cell r="AA114">
            <v>31.7875518798828</v>
          </cell>
          <cell r="AB114">
            <v>30.5317897796631</v>
          </cell>
          <cell r="AC114">
            <v>33.8915863037109</v>
          </cell>
          <cell r="AD114">
            <v>30.5317897796631</v>
          </cell>
          <cell r="AE114">
            <v>30.5317897796631</v>
          </cell>
          <cell r="AF114">
            <v>38.5317916870117</v>
          </cell>
          <cell r="AG114">
            <v>4.3215</v>
          </cell>
        </row>
        <row r="115">
          <cell r="A115">
            <v>40422</v>
          </cell>
          <cell r="B115">
            <v>30.1687507629395</v>
          </cell>
          <cell r="C115">
            <v>30.3666667938232</v>
          </cell>
          <cell r="D115">
            <v>30.3666667938232</v>
          </cell>
          <cell r="E115">
            <v>30.3666667938232</v>
          </cell>
          <cell r="F115">
            <v>22.0688133239746</v>
          </cell>
          <cell r="G115">
            <v>22.6938133239746</v>
          </cell>
          <cell r="H115">
            <v>22.0688133239746</v>
          </cell>
          <cell r="I115">
            <v>22.6938133239746</v>
          </cell>
          <cell r="J115">
            <v>26.1979160308838</v>
          </cell>
          <cell r="K115">
            <v>29.9937515258789</v>
          </cell>
          <cell r="L115">
            <v>32.9874992370605</v>
          </cell>
          <cell r="M115">
            <v>19.5329170227051</v>
          </cell>
          <cell r="N115">
            <v>18.9749164581299</v>
          </cell>
          <cell r="O115">
            <v>20.2637500762939</v>
          </cell>
          <cell r="P115">
            <v>21.5641670227051</v>
          </cell>
          <cell r="Q115">
            <v>18.6489353179932</v>
          </cell>
          <cell r="R115">
            <v>23.4891681671143</v>
          </cell>
          <cell r="S115">
            <v>17.0079174041748</v>
          </cell>
          <cell r="T115">
            <v>18.6489353179932</v>
          </cell>
          <cell r="U115">
            <v>25.1322460174561</v>
          </cell>
          <cell r="V115">
            <v>23.2729148864746</v>
          </cell>
          <cell r="W115">
            <v>25.1322460174561</v>
          </cell>
          <cell r="X115">
            <v>50.2933349609375</v>
          </cell>
          <cell r="Y115">
            <v>25.1322460174561</v>
          </cell>
          <cell r="Z115">
            <v>26.4759960174561</v>
          </cell>
          <cell r="AA115">
            <v>27.7572460174561</v>
          </cell>
          <cell r="AB115">
            <v>25.3630638122559</v>
          </cell>
          <cell r="AC115">
            <v>27.478479385376</v>
          </cell>
          <cell r="AD115">
            <v>25.4305648803711</v>
          </cell>
          <cell r="AE115">
            <v>25.4305648803711</v>
          </cell>
          <cell r="AF115">
            <v>30.665563583374</v>
          </cell>
          <cell r="AG115">
            <v>4.3155</v>
          </cell>
        </row>
        <row r="116">
          <cell r="A116">
            <v>40452</v>
          </cell>
          <cell r="B116">
            <v>28.8019599914551</v>
          </cell>
          <cell r="C116">
            <v>29.1745090484619</v>
          </cell>
          <cell r="D116">
            <v>29.1745090484619</v>
          </cell>
          <cell r="E116">
            <v>29.1745090484619</v>
          </cell>
          <cell r="F116">
            <v>20.6754913330078</v>
          </cell>
          <cell r="G116">
            <v>21.283332824707</v>
          </cell>
          <cell r="H116">
            <v>20.6754913330078</v>
          </cell>
          <cell r="I116">
            <v>21.283332824707</v>
          </cell>
          <cell r="J116">
            <v>25.7284297943115</v>
          </cell>
          <cell r="K116">
            <v>31.1274509429932</v>
          </cell>
          <cell r="L116">
            <v>32.0117645263672</v>
          </cell>
          <cell r="M116">
            <v>17.4036293029785</v>
          </cell>
          <cell r="N116">
            <v>17.6771564483643</v>
          </cell>
          <cell r="O116">
            <v>18.46803855896</v>
          </cell>
          <cell r="P116">
            <v>19.3791198730469</v>
          </cell>
          <cell r="Q116">
            <v>17.7120361328125</v>
          </cell>
          <cell r="R116">
            <v>21.2650012969971</v>
          </cell>
          <cell r="S116">
            <v>16.1773529052734</v>
          </cell>
          <cell r="T116">
            <v>17.7120361328125</v>
          </cell>
          <cell r="U116">
            <v>23.4550838470459</v>
          </cell>
          <cell r="V116">
            <v>21.8415679931641</v>
          </cell>
          <cell r="W116">
            <v>23.4550838470459</v>
          </cell>
          <cell r="X116">
            <v>46.8261795043945</v>
          </cell>
          <cell r="Y116">
            <v>23.4550838470459</v>
          </cell>
          <cell r="Z116">
            <v>23.5188102722168</v>
          </cell>
          <cell r="AA116">
            <v>24.7442989349365</v>
          </cell>
          <cell r="AB116">
            <v>24.5561790466309</v>
          </cell>
          <cell r="AC116">
            <v>26.1991195678711</v>
          </cell>
          <cell r="AD116">
            <v>24.6226501464844</v>
          </cell>
          <cell r="AE116">
            <v>24.6226501464844</v>
          </cell>
          <cell r="AF116">
            <v>27.1097068786621</v>
          </cell>
          <cell r="AG116">
            <v>4.3155</v>
          </cell>
        </row>
        <row r="117">
          <cell r="A117">
            <v>40483</v>
          </cell>
          <cell r="B117">
            <v>31</v>
          </cell>
          <cell r="C117">
            <v>31.2083320617676</v>
          </cell>
          <cell r="D117">
            <v>31.2083320617676</v>
          </cell>
          <cell r="E117">
            <v>31.2083320617676</v>
          </cell>
          <cell r="F117">
            <v>20.7541675567627</v>
          </cell>
          <cell r="G117">
            <v>21.3791675567627</v>
          </cell>
          <cell r="H117">
            <v>20.7541675567627</v>
          </cell>
          <cell r="I117">
            <v>21.3791675567627</v>
          </cell>
          <cell r="J117">
            <v>25.5729160308838</v>
          </cell>
          <cell r="K117">
            <v>31.7281265258789</v>
          </cell>
          <cell r="L117">
            <v>30.90625</v>
          </cell>
          <cell r="M117">
            <v>18.3037509918213</v>
          </cell>
          <cell r="N117">
            <v>18.2193737030029</v>
          </cell>
          <cell r="O117">
            <v>18.8054161071777</v>
          </cell>
          <cell r="P117">
            <v>20.3350009918213</v>
          </cell>
          <cell r="Q117">
            <v>18.4822692871094</v>
          </cell>
          <cell r="R117">
            <v>22.2600021362305</v>
          </cell>
          <cell r="S117">
            <v>16.841251373291</v>
          </cell>
          <cell r="T117">
            <v>18.4822692871094</v>
          </cell>
          <cell r="U117">
            <v>23.1343288421631</v>
          </cell>
          <cell r="V117">
            <v>22.3354148864746</v>
          </cell>
          <cell r="W117">
            <v>23.1343288421631</v>
          </cell>
          <cell r="X117">
            <v>48.9641609191895</v>
          </cell>
          <cell r="Y117">
            <v>23.1343288421631</v>
          </cell>
          <cell r="Z117">
            <v>23.2280788421631</v>
          </cell>
          <cell r="AA117">
            <v>24.5093288421631</v>
          </cell>
          <cell r="AB117">
            <v>24.4357929229736</v>
          </cell>
          <cell r="AC117">
            <v>25.8116245269775</v>
          </cell>
          <cell r="AD117">
            <v>24.5032939910889</v>
          </cell>
          <cell r="AE117">
            <v>24.5032939910889</v>
          </cell>
          <cell r="AF117">
            <v>26.9882926940918</v>
          </cell>
          <cell r="AG117">
            <v>4.4635</v>
          </cell>
        </row>
        <row r="118">
          <cell r="A118">
            <v>40513</v>
          </cell>
          <cell r="B118">
            <v>28.1819152832031</v>
          </cell>
          <cell r="C118">
            <v>28.8202133178711</v>
          </cell>
          <cell r="D118">
            <v>28.8202133178711</v>
          </cell>
          <cell r="E118">
            <v>28.8202133178711</v>
          </cell>
          <cell r="F118">
            <v>20.869234085083</v>
          </cell>
          <cell r="G118">
            <v>21.52880859375</v>
          </cell>
          <cell r="H118">
            <v>20.869234085083</v>
          </cell>
          <cell r="I118">
            <v>21.52880859375</v>
          </cell>
          <cell r="J118">
            <v>27.0670223236084</v>
          </cell>
          <cell r="K118">
            <v>33.9936180114746</v>
          </cell>
          <cell r="L118">
            <v>32.1691474914551</v>
          </cell>
          <cell r="M118">
            <v>21.8291492462158</v>
          </cell>
          <cell r="N118">
            <v>21.6897869110107</v>
          </cell>
          <cell r="O118">
            <v>18.0976600646973</v>
          </cell>
          <cell r="P118">
            <v>23.9727668762207</v>
          </cell>
          <cell r="Q118">
            <v>20.6372108459473</v>
          </cell>
          <cell r="R118">
            <v>25.976598739624</v>
          </cell>
          <cell r="S118">
            <v>18.9719161987305</v>
          </cell>
          <cell r="T118">
            <v>20.6372108459473</v>
          </cell>
          <cell r="U118">
            <v>23.808723449707</v>
          </cell>
          <cell r="V118">
            <v>21.785530090332</v>
          </cell>
          <cell r="W118">
            <v>23.808723449707</v>
          </cell>
          <cell r="X118">
            <v>53.2334022521973</v>
          </cell>
          <cell r="Y118">
            <v>23.808723449707</v>
          </cell>
          <cell r="Z118">
            <v>23.9629783630371</v>
          </cell>
          <cell r="AA118">
            <v>25.356595993042</v>
          </cell>
          <cell r="AB118">
            <v>25.5540637969971</v>
          </cell>
          <cell r="AC118">
            <v>27.453426361084</v>
          </cell>
          <cell r="AD118">
            <v>25.6236381530762</v>
          </cell>
          <cell r="AE118">
            <v>25.6236381530762</v>
          </cell>
          <cell r="AF118">
            <v>28.6044902801514</v>
          </cell>
          <cell r="AG118">
            <v>4.6155</v>
          </cell>
        </row>
        <row r="119">
          <cell r="A119">
            <v>40544</v>
          </cell>
          <cell r="B119">
            <v>36.857608795166</v>
          </cell>
          <cell r="C119">
            <v>37.4458427429199</v>
          </cell>
          <cell r="D119">
            <v>37.4458427429199</v>
          </cell>
          <cell r="E119">
            <v>37.4458427429199</v>
          </cell>
          <cell r="F119">
            <v>24.2826271057129</v>
          </cell>
          <cell r="G119">
            <v>24.8904705047607</v>
          </cell>
          <cell r="H119">
            <v>24.2826271057129</v>
          </cell>
          <cell r="I119">
            <v>24.8904705047607</v>
          </cell>
          <cell r="J119">
            <v>32.8337249755859</v>
          </cell>
          <cell r="K119">
            <v>36.470588684082</v>
          </cell>
          <cell r="L119">
            <v>37.0607833862305</v>
          </cell>
          <cell r="M119">
            <v>25.460391998291</v>
          </cell>
          <cell r="N119">
            <v>25.117057800293</v>
          </cell>
          <cell r="O119">
            <v>24.3427448272705</v>
          </cell>
          <cell r="P119">
            <v>27.4358825683594</v>
          </cell>
          <cell r="Q119">
            <v>26.8253765106201</v>
          </cell>
          <cell r="R119">
            <v>29.3217639923096</v>
          </cell>
          <cell r="S119">
            <v>22.1309814453125</v>
          </cell>
          <cell r="T119">
            <v>26.8253765106201</v>
          </cell>
          <cell r="U119">
            <v>26.3896064758301</v>
          </cell>
          <cell r="V119">
            <v>22.4199981689453</v>
          </cell>
          <cell r="W119">
            <v>26.3896064758301</v>
          </cell>
          <cell r="X119">
            <v>55.0616607666016</v>
          </cell>
          <cell r="Y119">
            <v>26.3896064758301</v>
          </cell>
          <cell r="Z119">
            <v>26.453332901001</v>
          </cell>
          <cell r="AA119">
            <v>27.6788234710693</v>
          </cell>
          <cell r="AB119">
            <v>28.4779491424561</v>
          </cell>
          <cell r="AC119">
            <v>30.8587322235107</v>
          </cell>
          <cell r="AD119">
            <v>28.4779491424561</v>
          </cell>
          <cell r="AE119">
            <v>28.4779491424561</v>
          </cell>
          <cell r="AF119">
            <v>31.4779491424561</v>
          </cell>
          <cell r="AG119">
            <v>4.6855</v>
          </cell>
        </row>
        <row r="120">
          <cell r="A120">
            <v>40575</v>
          </cell>
          <cell r="B120">
            <v>35.8334541320801</v>
          </cell>
          <cell r="C120">
            <v>36.3061828613281</v>
          </cell>
          <cell r="D120">
            <v>36.3061828613281</v>
          </cell>
          <cell r="E120">
            <v>36.3061828613281</v>
          </cell>
          <cell r="F120">
            <v>24.6343631744385</v>
          </cell>
          <cell r="G120">
            <v>25.2707271575928</v>
          </cell>
          <cell r="H120">
            <v>24.6343631744385</v>
          </cell>
          <cell r="I120">
            <v>25.2707271575928</v>
          </cell>
          <cell r="J120">
            <v>30.2034072875977</v>
          </cell>
          <cell r="K120">
            <v>35.3681831359863</v>
          </cell>
          <cell r="L120">
            <v>36.3272705078125</v>
          </cell>
          <cell r="M120">
            <v>23.3968181610107</v>
          </cell>
          <cell r="N120">
            <v>23.1213626861572</v>
          </cell>
          <cell r="O120">
            <v>24.5799999237061</v>
          </cell>
          <cell r="P120">
            <v>25.4650001525879</v>
          </cell>
          <cell r="Q120">
            <v>24.3394603729248</v>
          </cell>
          <cell r="R120">
            <v>27.4159107208252</v>
          </cell>
          <cell r="S120">
            <v>20.8422737121582</v>
          </cell>
          <cell r="T120">
            <v>24.3394603729248</v>
          </cell>
          <cell r="U120">
            <v>25.3068180084229</v>
          </cell>
          <cell r="V120">
            <v>22.2945442199707</v>
          </cell>
          <cell r="W120">
            <v>25.3068180084229</v>
          </cell>
          <cell r="X120">
            <v>55.0063591003418</v>
          </cell>
          <cell r="Y120">
            <v>25.3068180084229</v>
          </cell>
          <cell r="Z120">
            <v>25.4204540252686</v>
          </cell>
          <cell r="AA120">
            <v>26.7386360168457</v>
          </cell>
          <cell r="AB120">
            <v>28.2379531860352</v>
          </cell>
          <cell r="AC120">
            <v>30.4670429229736</v>
          </cell>
          <cell r="AD120">
            <v>28.2379531860352</v>
          </cell>
          <cell r="AE120">
            <v>28.2379531860352</v>
          </cell>
          <cell r="AF120">
            <v>31.2379531860352</v>
          </cell>
          <cell r="AG120">
            <v>4.5985</v>
          </cell>
        </row>
        <row r="121">
          <cell r="A121">
            <v>40603</v>
          </cell>
          <cell r="B121">
            <v>33.5244674682617</v>
          </cell>
          <cell r="C121">
            <v>33.2606391906738</v>
          </cell>
          <cell r="D121">
            <v>33.2606391906738</v>
          </cell>
          <cell r="E121">
            <v>33.2606391906738</v>
          </cell>
          <cell r="F121">
            <v>21.5959148406982</v>
          </cell>
          <cell r="G121">
            <v>22.2554893493652</v>
          </cell>
          <cell r="H121">
            <v>21.5959148406982</v>
          </cell>
          <cell r="I121">
            <v>22.2554893493652</v>
          </cell>
          <cell r="J121">
            <v>25.4902973175049</v>
          </cell>
          <cell r="K121">
            <v>32.777660369873</v>
          </cell>
          <cell r="L121">
            <v>38.5468101501465</v>
          </cell>
          <cell r="M121">
            <v>22.5102119445801</v>
          </cell>
          <cell r="N121">
            <v>22.2363815307617</v>
          </cell>
          <cell r="O121">
            <v>24.1165962219238</v>
          </cell>
          <cell r="P121">
            <v>24.653829574585</v>
          </cell>
          <cell r="Q121">
            <v>20.4759159088135</v>
          </cell>
          <cell r="R121">
            <v>26.6576595306396</v>
          </cell>
          <cell r="S121">
            <v>19.0197868347168</v>
          </cell>
          <cell r="T121">
            <v>20.4759159088135</v>
          </cell>
          <cell r="U121">
            <v>23.7631912231445</v>
          </cell>
          <cell r="V121">
            <v>21.7961692810059</v>
          </cell>
          <cell r="W121">
            <v>23.7631912231445</v>
          </cell>
          <cell r="X121">
            <v>52.1606292724609</v>
          </cell>
          <cell r="Y121">
            <v>23.7631912231445</v>
          </cell>
          <cell r="Z121">
            <v>23.9174461364746</v>
          </cell>
          <cell r="AA121">
            <v>25.3110637664795</v>
          </cell>
          <cell r="AB121">
            <v>26.9744110107422</v>
          </cell>
          <cell r="AC121">
            <v>28.6359004974365</v>
          </cell>
          <cell r="AD121">
            <v>26.9744110107422</v>
          </cell>
          <cell r="AE121">
            <v>26.9744110107422</v>
          </cell>
          <cell r="AF121">
            <v>29.4744110107422</v>
          </cell>
          <cell r="AG121">
            <v>4.4595</v>
          </cell>
        </row>
        <row r="122">
          <cell r="A122">
            <v>40634</v>
          </cell>
          <cell r="B122">
            <v>31.3624992370605</v>
          </cell>
          <cell r="C122">
            <v>31.1041660308838</v>
          </cell>
          <cell r="D122">
            <v>31.1041660308838</v>
          </cell>
          <cell r="E122">
            <v>31.1041660308838</v>
          </cell>
          <cell r="F122">
            <v>22.3987083435059</v>
          </cell>
          <cell r="G122">
            <v>23.0237083435059</v>
          </cell>
          <cell r="H122">
            <v>22.3987083435059</v>
          </cell>
          <cell r="I122">
            <v>23.0237083435059</v>
          </cell>
          <cell r="J122">
            <v>25.6969795227051</v>
          </cell>
          <cell r="K122">
            <v>32.3624992370605</v>
          </cell>
          <cell r="L122">
            <v>30.8562488555908</v>
          </cell>
          <cell r="M122">
            <v>19.3699989318848</v>
          </cell>
          <cell r="N122">
            <v>19.1287479400635</v>
          </cell>
          <cell r="O122">
            <v>24.1416664123535</v>
          </cell>
          <cell r="P122">
            <v>21.4012489318848</v>
          </cell>
          <cell r="Q122">
            <v>19.087459564209</v>
          </cell>
          <cell r="R122">
            <v>23.3262500762939</v>
          </cell>
          <cell r="S122">
            <v>17.6512508392334</v>
          </cell>
          <cell r="T122">
            <v>19.087459564209</v>
          </cell>
          <cell r="U122">
            <v>22.5637493133545</v>
          </cell>
          <cell r="V122">
            <v>22.033332824707</v>
          </cell>
          <cell r="W122">
            <v>22.5637493133545</v>
          </cell>
          <cell r="X122">
            <v>48.8408317565918</v>
          </cell>
          <cell r="Y122">
            <v>22.5637493133545</v>
          </cell>
          <cell r="Z122">
            <v>22.6574993133545</v>
          </cell>
          <cell r="AA122">
            <v>23.9387493133545</v>
          </cell>
          <cell r="AB122">
            <v>26.7569160461426</v>
          </cell>
          <cell r="AC122">
            <v>28.5581665039063</v>
          </cell>
          <cell r="AD122">
            <v>26.7569160461426</v>
          </cell>
          <cell r="AE122">
            <v>26.7569160461426</v>
          </cell>
          <cell r="AF122">
            <v>29.2569160461426</v>
          </cell>
          <cell r="AG122">
            <v>4.3055</v>
          </cell>
        </row>
        <row r="123">
          <cell r="A123">
            <v>40664</v>
          </cell>
          <cell r="B123">
            <v>31.5156860351563</v>
          </cell>
          <cell r="C123">
            <v>30.798038482666</v>
          </cell>
          <cell r="D123">
            <v>30.798038482666</v>
          </cell>
          <cell r="E123">
            <v>30.798038482666</v>
          </cell>
          <cell r="F123">
            <v>23.7441577911377</v>
          </cell>
          <cell r="G123">
            <v>24.3519992828369</v>
          </cell>
          <cell r="H123">
            <v>23.7441577911377</v>
          </cell>
          <cell r="I123">
            <v>24.3519992828369</v>
          </cell>
          <cell r="J123">
            <v>23.9233322143555</v>
          </cell>
          <cell r="K123">
            <v>35.7696075439453</v>
          </cell>
          <cell r="L123">
            <v>33.6245079040527</v>
          </cell>
          <cell r="M123">
            <v>19.3250980377197</v>
          </cell>
          <cell r="N123">
            <v>19.0366668701172</v>
          </cell>
          <cell r="O123">
            <v>25.3427448272705</v>
          </cell>
          <cell r="P123">
            <v>21.3005886077881</v>
          </cell>
          <cell r="Q123">
            <v>19.230863571167</v>
          </cell>
          <cell r="R123">
            <v>23.1864719390869</v>
          </cell>
          <cell r="S123">
            <v>16.7311763763428</v>
          </cell>
          <cell r="T123">
            <v>19.230863571167</v>
          </cell>
          <cell r="U123">
            <v>21.445686340332</v>
          </cell>
          <cell r="V123">
            <v>23.2435283660889</v>
          </cell>
          <cell r="W123">
            <v>21.445686340332</v>
          </cell>
          <cell r="X123">
            <v>48.3945045471191</v>
          </cell>
          <cell r="Y123">
            <v>21.445686340332</v>
          </cell>
          <cell r="Z123">
            <v>21.5094108581543</v>
          </cell>
          <cell r="AA123">
            <v>22.7349014282227</v>
          </cell>
          <cell r="AB123">
            <v>27.4719104766846</v>
          </cell>
          <cell r="AC123">
            <v>29.3919105529785</v>
          </cell>
          <cell r="AD123">
            <v>27.4719104766846</v>
          </cell>
          <cell r="AE123">
            <v>27.4719104766846</v>
          </cell>
          <cell r="AF123">
            <v>30.7219085693359</v>
          </cell>
          <cell r="AG123">
            <v>4.3105</v>
          </cell>
        </row>
        <row r="124">
          <cell r="A124">
            <v>40695</v>
          </cell>
          <cell r="B124">
            <v>32.7532615661621</v>
          </cell>
          <cell r="C124">
            <v>32.4402160644531</v>
          </cell>
          <cell r="D124">
            <v>32.4402160644531</v>
          </cell>
          <cell r="E124">
            <v>32.4402160644531</v>
          </cell>
          <cell r="F124">
            <v>27.1565208435059</v>
          </cell>
          <cell r="G124">
            <v>27.8086948394775</v>
          </cell>
          <cell r="H124">
            <v>27.1565208435059</v>
          </cell>
          <cell r="I124">
            <v>27.8086948394775</v>
          </cell>
          <cell r="J124">
            <v>21.3778266906738</v>
          </cell>
          <cell r="K124">
            <v>33.4973907470703</v>
          </cell>
          <cell r="L124">
            <v>42.3354339599609</v>
          </cell>
          <cell r="M124">
            <v>23.4782619476318</v>
          </cell>
          <cell r="N124">
            <v>23.5900001525879</v>
          </cell>
          <cell r="O124">
            <v>29.4382610321045</v>
          </cell>
          <cell r="P124">
            <v>25.5978260040283</v>
          </cell>
          <cell r="Q124">
            <v>20.1222324371338</v>
          </cell>
          <cell r="R124">
            <v>27.5847835540771</v>
          </cell>
          <cell r="S124">
            <v>18.3760871887207</v>
          </cell>
          <cell r="T124">
            <v>20.1222324371338</v>
          </cell>
          <cell r="U124">
            <v>25.5269565582275</v>
          </cell>
          <cell r="V124">
            <v>25.4478244781494</v>
          </cell>
          <cell r="W124">
            <v>25.5269565582275</v>
          </cell>
          <cell r="X124">
            <v>57.5456504821777</v>
          </cell>
          <cell r="Y124">
            <v>25.5269565582275</v>
          </cell>
          <cell r="Z124">
            <v>25.6682605743408</v>
          </cell>
          <cell r="AA124">
            <v>27.0378246307373</v>
          </cell>
          <cell r="AB124">
            <v>29.4394550323486</v>
          </cell>
          <cell r="AC124">
            <v>32.0681533813477</v>
          </cell>
          <cell r="AD124">
            <v>29.4394550323486</v>
          </cell>
          <cell r="AE124">
            <v>29.4394550323486</v>
          </cell>
          <cell r="AF124">
            <v>33.9394607543945</v>
          </cell>
          <cell r="AG124">
            <v>4.3485</v>
          </cell>
        </row>
        <row r="125">
          <cell r="A125">
            <v>40725</v>
          </cell>
          <cell r="B125">
            <v>36.4707565307617</v>
          </cell>
          <cell r="C125">
            <v>36.2330207824707</v>
          </cell>
          <cell r="D125">
            <v>36.2330207824707</v>
          </cell>
          <cell r="E125">
            <v>36.2330207824707</v>
          </cell>
          <cell r="F125">
            <v>35.8807563781738</v>
          </cell>
          <cell r="G125">
            <v>36.4656600952148</v>
          </cell>
          <cell r="H125">
            <v>35.8807563781738</v>
          </cell>
          <cell r="I125">
            <v>36.4656600952148</v>
          </cell>
          <cell r="J125">
            <v>40.3966026306152</v>
          </cell>
          <cell r="K125">
            <v>37.5679244995117</v>
          </cell>
          <cell r="L125">
            <v>41.4037704467773</v>
          </cell>
          <cell r="M125">
            <v>26.136604309082</v>
          </cell>
          <cell r="N125">
            <v>25.7967929840088</v>
          </cell>
          <cell r="O125">
            <v>32.9079246520996</v>
          </cell>
          <cell r="P125">
            <v>28.0375480651855</v>
          </cell>
          <cell r="Q125">
            <v>23.9499225616455</v>
          </cell>
          <cell r="R125">
            <v>29.8711338043213</v>
          </cell>
          <cell r="S125">
            <v>21.2905654907227</v>
          </cell>
          <cell r="T125">
            <v>23.9499225616455</v>
          </cell>
          <cell r="U125">
            <v>28.7169799804688</v>
          </cell>
          <cell r="V125">
            <v>30.7532062530518</v>
          </cell>
          <cell r="W125">
            <v>28.7169799804688</v>
          </cell>
          <cell r="X125">
            <v>58.0577392578125</v>
          </cell>
          <cell r="Y125">
            <v>28.7169799804688</v>
          </cell>
          <cell r="Z125">
            <v>28.7405662536621</v>
          </cell>
          <cell r="AA125">
            <v>29.891508102417</v>
          </cell>
          <cell r="AB125">
            <v>33.1097717285156</v>
          </cell>
          <cell r="AC125">
            <v>36.8542976379395</v>
          </cell>
          <cell r="AD125">
            <v>33.1097717285156</v>
          </cell>
          <cell r="AE125">
            <v>33.1097717285156</v>
          </cell>
          <cell r="AF125">
            <v>41.1097755432129</v>
          </cell>
          <cell r="AG125">
            <v>4.3935</v>
          </cell>
        </row>
        <row r="126">
          <cell r="A126">
            <v>40756</v>
          </cell>
          <cell r="B126">
            <v>36.1904258728027</v>
          </cell>
          <cell r="C126">
            <v>35.9776573181152</v>
          </cell>
          <cell r="D126">
            <v>35.9776573181152</v>
          </cell>
          <cell r="E126">
            <v>35.9776573181152</v>
          </cell>
          <cell r="F126">
            <v>33.9829788208008</v>
          </cell>
          <cell r="G126">
            <v>34.6425552368164</v>
          </cell>
          <cell r="H126">
            <v>33.9829788208008</v>
          </cell>
          <cell r="I126">
            <v>34.6425552368164</v>
          </cell>
          <cell r="J126">
            <v>27.4529781341553</v>
          </cell>
          <cell r="K126">
            <v>38.0138320922852</v>
          </cell>
          <cell r="L126">
            <v>35.4393615722656</v>
          </cell>
          <cell r="M126">
            <v>26.167236328125</v>
          </cell>
          <cell r="N126">
            <v>24.751615524292</v>
          </cell>
          <cell r="O126">
            <v>31.967658996582</v>
          </cell>
          <cell r="P126">
            <v>28.3108520507813</v>
          </cell>
          <cell r="Q126">
            <v>21.8794460296631</v>
          </cell>
          <cell r="R126">
            <v>30.3146839141846</v>
          </cell>
          <cell r="S126">
            <v>19.9791507720947</v>
          </cell>
          <cell r="T126">
            <v>21.8794460296631</v>
          </cell>
          <cell r="U126">
            <v>28.218297958374</v>
          </cell>
          <cell r="V126">
            <v>29.6153182983398</v>
          </cell>
          <cell r="W126">
            <v>28.218297958374</v>
          </cell>
          <cell r="X126">
            <v>61.3910675048828</v>
          </cell>
          <cell r="Y126">
            <v>28.218297958374</v>
          </cell>
          <cell r="Z126">
            <v>28.3725528717041</v>
          </cell>
          <cell r="AA126">
            <v>29.766170501709</v>
          </cell>
          <cell r="AB126">
            <v>30.7818641662598</v>
          </cell>
          <cell r="AC126">
            <v>34.1242027282715</v>
          </cell>
          <cell r="AD126">
            <v>30.7818641662598</v>
          </cell>
          <cell r="AE126">
            <v>30.7818641662598</v>
          </cell>
          <cell r="AF126">
            <v>38.781867980957</v>
          </cell>
          <cell r="AG126">
            <v>4.4315</v>
          </cell>
        </row>
        <row r="127">
          <cell r="A127">
            <v>40787</v>
          </cell>
          <cell r="B127">
            <v>30.4187507629395</v>
          </cell>
          <cell r="C127">
            <v>30.6166667938232</v>
          </cell>
          <cell r="D127">
            <v>30.6166667938232</v>
          </cell>
          <cell r="E127">
            <v>30.6166667938232</v>
          </cell>
          <cell r="F127">
            <v>22.4393329620361</v>
          </cell>
          <cell r="G127">
            <v>23.0643329620361</v>
          </cell>
          <cell r="H127">
            <v>22.4393329620361</v>
          </cell>
          <cell r="I127">
            <v>23.0643329620361</v>
          </cell>
          <cell r="J127">
            <v>26.3979167938232</v>
          </cell>
          <cell r="K127">
            <v>30.2437515258789</v>
          </cell>
          <cell r="L127">
            <v>32.7999992370605</v>
          </cell>
          <cell r="M127">
            <v>19.8454170227051</v>
          </cell>
          <cell r="N127">
            <v>19.2874164581299</v>
          </cell>
          <cell r="O127">
            <v>23.2533340454102</v>
          </cell>
          <cell r="P127">
            <v>21.8766670227051</v>
          </cell>
          <cell r="Q127">
            <v>19.4902782440186</v>
          </cell>
          <cell r="R127">
            <v>23.8016681671143</v>
          </cell>
          <cell r="S127">
            <v>17.3204174041748</v>
          </cell>
          <cell r="T127">
            <v>19.4902782440186</v>
          </cell>
          <cell r="U127">
            <v>25.4447460174561</v>
          </cell>
          <cell r="V127">
            <v>24.0541648864746</v>
          </cell>
          <cell r="W127">
            <v>25.4447460174561</v>
          </cell>
          <cell r="X127">
            <v>50.6058349609375</v>
          </cell>
          <cell r="Y127">
            <v>25.4447460174561</v>
          </cell>
          <cell r="Z127">
            <v>25.5384960174561</v>
          </cell>
          <cell r="AA127">
            <v>26.8197460174561</v>
          </cell>
          <cell r="AB127">
            <v>26.1130638122559</v>
          </cell>
          <cell r="AC127">
            <v>28.228479385376</v>
          </cell>
          <cell r="AD127">
            <v>26.1805648803711</v>
          </cell>
          <cell r="AE127">
            <v>26.1805648803711</v>
          </cell>
          <cell r="AF127">
            <v>31.415563583374</v>
          </cell>
          <cell r="AG127">
            <v>4.4255</v>
          </cell>
        </row>
        <row r="128">
          <cell r="A128">
            <v>40817</v>
          </cell>
          <cell r="B128">
            <v>29.0519599914551</v>
          </cell>
          <cell r="C128">
            <v>29.4245090484619</v>
          </cell>
          <cell r="D128">
            <v>29.4245090484619</v>
          </cell>
          <cell r="E128">
            <v>29.4245090484619</v>
          </cell>
          <cell r="F128">
            <v>20.0782356262207</v>
          </cell>
          <cell r="G128">
            <v>20.6860790252686</v>
          </cell>
          <cell r="H128">
            <v>20.0782356262207</v>
          </cell>
          <cell r="I128">
            <v>20.6860790252686</v>
          </cell>
          <cell r="J128">
            <v>25.928430557251</v>
          </cell>
          <cell r="K128">
            <v>31.3774509429932</v>
          </cell>
          <cell r="L128">
            <v>31.8156852722168</v>
          </cell>
          <cell r="M128">
            <v>17.7075500488281</v>
          </cell>
          <cell r="N128">
            <v>17.9810791015625</v>
          </cell>
          <cell r="O128">
            <v>21.4631366729736</v>
          </cell>
          <cell r="P128">
            <v>19.6830406188965</v>
          </cell>
          <cell r="Q128">
            <v>18.513692855835</v>
          </cell>
          <cell r="R128">
            <v>21.5689220428467</v>
          </cell>
          <cell r="S128">
            <v>16.4812755584717</v>
          </cell>
          <cell r="T128">
            <v>18.513692855835</v>
          </cell>
          <cell r="U128">
            <v>23.7590065002441</v>
          </cell>
          <cell r="V128">
            <v>22.635684967041</v>
          </cell>
          <cell r="W128">
            <v>23.7590065002441</v>
          </cell>
          <cell r="X128">
            <v>47.1301002502441</v>
          </cell>
          <cell r="Y128">
            <v>23.7590065002441</v>
          </cell>
          <cell r="Z128">
            <v>23.8227310180664</v>
          </cell>
          <cell r="AA128">
            <v>25.0482215881348</v>
          </cell>
          <cell r="AB128">
            <v>25.3061790466309</v>
          </cell>
          <cell r="AC128">
            <v>26.9491195678711</v>
          </cell>
          <cell r="AD128">
            <v>25.3726501464844</v>
          </cell>
          <cell r="AE128">
            <v>25.3726501464844</v>
          </cell>
          <cell r="AF128">
            <v>27.8597068786621</v>
          </cell>
          <cell r="AG128">
            <v>4.4255</v>
          </cell>
        </row>
        <row r="129">
          <cell r="A129">
            <v>40848</v>
          </cell>
          <cell r="B129">
            <v>31.25</v>
          </cell>
          <cell r="C129">
            <v>31.4583320617676</v>
          </cell>
          <cell r="D129">
            <v>31.4583320617676</v>
          </cell>
          <cell r="E129">
            <v>31.4583320617676</v>
          </cell>
          <cell r="F129">
            <v>19.5582504272461</v>
          </cell>
          <cell r="G129">
            <v>20.1832504272461</v>
          </cell>
          <cell r="H129">
            <v>19.5582504272461</v>
          </cell>
          <cell r="I129">
            <v>20.1832504272461</v>
          </cell>
          <cell r="J129">
            <v>25.7729167938232</v>
          </cell>
          <cell r="K129">
            <v>31.9781265258789</v>
          </cell>
          <cell r="L129">
            <v>30.71875</v>
          </cell>
          <cell r="M129">
            <v>18.6162509918213</v>
          </cell>
          <cell r="N129">
            <v>18.5318737030029</v>
          </cell>
          <cell r="O129">
            <v>21.7950000762939</v>
          </cell>
          <cell r="P129">
            <v>20.6475009918213</v>
          </cell>
          <cell r="Q129">
            <v>19.3236122131348</v>
          </cell>
          <cell r="R129">
            <v>22.5725021362305</v>
          </cell>
          <cell r="S129">
            <v>17.153751373291</v>
          </cell>
          <cell r="T129">
            <v>19.3236122131348</v>
          </cell>
          <cell r="U129">
            <v>23.4468288421631</v>
          </cell>
          <cell r="V129">
            <v>23.1166648864746</v>
          </cell>
          <cell r="W129">
            <v>23.4468288421631</v>
          </cell>
          <cell r="X129">
            <v>49.2766609191895</v>
          </cell>
          <cell r="Y129">
            <v>23.4468288421631</v>
          </cell>
          <cell r="Z129">
            <v>23.5405788421631</v>
          </cell>
          <cell r="AA129">
            <v>24.8218288421631</v>
          </cell>
          <cell r="AB129">
            <v>25.1857929229736</v>
          </cell>
          <cell r="AC129">
            <v>26.5616245269775</v>
          </cell>
          <cell r="AD129">
            <v>25.2532939910889</v>
          </cell>
          <cell r="AE129">
            <v>25.2532939910889</v>
          </cell>
          <cell r="AF129">
            <v>27.7382926940918</v>
          </cell>
          <cell r="AG129">
            <v>4.5735</v>
          </cell>
        </row>
        <row r="130">
          <cell r="A130">
            <v>40878</v>
          </cell>
          <cell r="B130">
            <v>28.4549026489258</v>
          </cell>
          <cell r="C130">
            <v>29.0431385040283</v>
          </cell>
          <cell r="D130">
            <v>29.0431385040283</v>
          </cell>
          <cell r="E130">
            <v>29.0431385040283</v>
          </cell>
          <cell r="F130">
            <v>20.9449024200439</v>
          </cell>
          <cell r="G130">
            <v>21.5527458190918</v>
          </cell>
          <cell r="H130">
            <v>20.9449024200439</v>
          </cell>
          <cell r="I130">
            <v>21.5527458190918</v>
          </cell>
          <cell r="J130">
            <v>27.9872550964355</v>
          </cell>
          <cell r="K130">
            <v>34.3186264038086</v>
          </cell>
          <cell r="L130">
            <v>32.4774513244629</v>
          </cell>
          <cell r="M130">
            <v>22.4296092987061</v>
          </cell>
          <cell r="N130">
            <v>22.3894100189209</v>
          </cell>
          <cell r="O130">
            <v>20.7768630981445</v>
          </cell>
          <cell r="P130">
            <v>24.4050979614258</v>
          </cell>
          <cell r="Q130">
            <v>21.8681049346924</v>
          </cell>
          <cell r="R130">
            <v>26.2909832000732</v>
          </cell>
          <cell r="S130">
            <v>19.8356876373291</v>
          </cell>
          <cell r="T130">
            <v>21.8681049346924</v>
          </cell>
          <cell r="U130">
            <v>24.4641170501709</v>
          </cell>
          <cell r="V130">
            <v>22.8513717651367</v>
          </cell>
          <cell r="W130">
            <v>24.4641170501709</v>
          </cell>
          <cell r="X130">
            <v>51.5786285400391</v>
          </cell>
          <cell r="Y130">
            <v>24.4641170501709</v>
          </cell>
          <cell r="Z130">
            <v>24.5278434753418</v>
          </cell>
          <cell r="AA130">
            <v>25.7533321380615</v>
          </cell>
          <cell r="AB130">
            <v>26.5944118499756</v>
          </cell>
          <cell r="AC130">
            <v>28.4922561645508</v>
          </cell>
          <cell r="AD130">
            <v>26.6608829498291</v>
          </cell>
          <cell r="AE130">
            <v>26.6608829498291</v>
          </cell>
          <cell r="AF130">
            <v>29.6479415893555</v>
          </cell>
          <cell r="AG130">
            <v>4.7255</v>
          </cell>
        </row>
        <row r="131">
          <cell r="A131">
            <v>40909</v>
          </cell>
          <cell r="B131">
            <v>37.107608795166</v>
          </cell>
          <cell r="C131">
            <v>37.6958427429199</v>
          </cell>
          <cell r="D131">
            <v>37.6958427429199</v>
          </cell>
          <cell r="E131">
            <v>37.6958427429199</v>
          </cell>
          <cell r="F131">
            <v>23.9787063598633</v>
          </cell>
          <cell r="G131">
            <v>24.5865497589111</v>
          </cell>
          <cell r="H131">
            <v>23.9787063598633</v>
          </cell>
          <cell r="I131">
            <v>24.5865497589111</v>
          </cell>
          <cell r="J131">
            <v>33.0337257385254</v>
          </cell>
          <cell r="K131">
            <v>36.720588684082</v>
          </cell>
          <cell r="L131">
            <v>37.158821105957</v>
          </cell>
          <cell r="M131">
            <v>25.7643127441406</v>
          </cell>
          <cell r="N131">
            <v>25.4209785461426</v>
          </cell>
          <cell r="O131">
            <v>24.5976467132568</v>
          </cell>
          <cell r="P131">
            <v>27.739803314209</v>
          </cell>
          <cell r="Q131">
            <v>28.3238620758057</v>
          </cell>
          <cell r="R131">
            <v>29.6256866455078</v>
          </cell>
          <cell r="S131">
            <v>22.4349021911621</v>
          </cell>
          <cell r="T131">
            <v>28.3238620758057</v>
          </cell>
          <cell r="U131">
            <v>26.6935291290283</v>
          </cell>
          <cell r="V131">
            <v>22.8219585418701</v>
          </cell>
          <cell r="W131">
            <v>26.6935291290283</v>
          </cell>
          <cell r="X131">
            <v>55.3655815124512</v>
          </cell>
          <cell r="Y131">
            <v>26.6935291290283</v>
          </cell>
          <cell r="Z131">
            <v>26.7572536468506</v>
          </cell>
          <cell r="AA131">
            <v>27.9827442169189</v>
          </cell>
          <cell r="AB131">
            <v>29.2279491424561</v>
          </cell>
          <cell r="AC131">
            <v>31.6087322235107</v>
          </cell>
          <cell r="AD131">
            <v>29.2279491424561</v>
          </cell>
          <cell r="AE131">
            <v>29.2279491424561</v>
          </cell>
          <cell r="AF131">
            <v>32.2279472351074</v>
          </cell>
          <cell r="AG131">
            <v>4.798</v>
          </cell>
        </row>
        <row r="132">
          <cell r="A132">
            <v>40940</v>
          </cell>
          <cell r="B132">
            <v>36.0982666015625</v>
          </cell>
          <cell r="C132">
            <v>36.560489654541</v>
          </cell>
          <cell r="D132">
            <v>36.560489654541</v>
          </cell>
          <cell r="E132">
            <v>36.560489654541</v>
          </cell>
          <cell r="F132">
            <v>24.2535991668701</v>
          </cell>
          <cell r="G132">
            <v>24.8980445861816</v>
          </cell>
          <cell r="H132">
            <v>24.2535991668701</v>
          </cell>
          <cell r="I132">
            <v>24.8980445861816</v>
          </cell>
          <cell r="J132">
            <v>30.3622207641602</v>
          </cell>
          <cell r="K132">
            <v>35.6044464111328</v>
          </cell>
          <cell r="L132">
            <v>36.3777770996094</v>
          </cell>
          <cell r="M132">
            <v>23.6840000152588</v>
          </cell>
          <cell r="N132">
            <v>23.4091110229492</v>
          </cell>
          <cell r="O132">
            <v>24.7520008087158</v>
          </cell>
          <cell r="P132">
            <v>25.7784461975098</v>
          </cell>
          <cell r="Q132">
            <v>25.4015865325928</v>
          </cell>
          <cell r="R132">
            <v>27.7477798461914</v>
          </cell>
          <cell r="S132">
            <v>21.0906677246094</v>
          </cell>
          <cell r="T132">
            <v>25.4015865325928</v>
          </cell>
          <cell r="U132">
            <v>25.5948886871338</v>
          </cell>
          <cell r="V132">
            <v>22.6506652832031</v>
          </cell>
          <cell r="W132">
            <v>25.5948886871338</v>
          </cell>
          <cell r="X132">
            <v>55.678108215332</v>
          </cell>
          <cell r="Y132">
            <v>25.5948886871338</v>
          </cell>
          <cell r="Z132">
            <v>25.7226657867432</v>
          </cell>
          <cell r="AA132">
            <v>27.0671100616455</v>
          </cell>
          <cell r="AB132">
            <v>28.9233875274658</v>
          </cell>
          <cell r="AC132">
            <v>31.1567211151123</v>
          </cell>
          <cell r="AD132">
            <v>28.9233875274658</v>
          </cell>
          <cell r="AE132">
            <v>28.9233875274658</v>
          </cell>
          <cell r="AF132">
            <v>31.9233875274658</v>
          </cell>
          <cell r="AG132">
            <v>4.711</v>
          </cell>
        </row>
        <row r="133">
          <cell r="A133">
            <v>40969</v>
          </cell>
          <cell r="B133">
            <v>33.6663246154785</v>
          </cell>
          <cell r="C133">
            <v>33.4132652282715</v>
          </cell>
          <cell r="D133">
            <v>33.4132652282715</v>
          </cell>
          <cell r="E133">
            <v>33.4132652282715</v>
          </cell>
          <cell r="F133">
            <v>21.2990913391113</v>
          </cell>
          <cell r="G133">
            <v>21.9317455291748</v>
          </cell>
          <cell r="H133">
            <v>21.2990913391113</v>
          </cell>
          <cell r="I133">
            <v>21.9317455291748</v>
          </cell>
          <cell r="J133">
            <v>25.7676200866699</v>
          </cell>
          <cell r="K133">
            <v>33.0693893432617</v>
          </cell>
          <cell r="L133">
            <v>38.5632667541504</v>
          </cell>
          <cell r="M133">
            <v>22.8799991607666</v>
          </cell>
          <cell r="N133">
            <v>22.6385707855225</v>
          </cell>
          <cell r="O133">
            <v>24.5534687042236</v>
          </cell>
          <cell r="P133">
            <v>24.9361228942871</v>
          </cell>
          <cell r="Q133">
            <v>21.3635845184326</v>
          </cell>
          <cell r="R133">
            <v>26.8785724639893</v>
          </cell>
          <cell r="S133">
            <v>19.5524482727051</v>
          </cell>
          <cell r="T133">
            <v>21.3635845184326</v>
          </cell>
          <cell r="U133">
            <v>24.1912231445313</v>
          </cell>
          <cell r="V133">
            <v>22.3963260650635</v>
          </cell>
          <cell r="W133">
            <v>24.1912231445313</v>
          </cell>
          <cell r="X133">
            <v>51.4283599853516</v>
          </cell>
          <cell r="Y133">
            <v>24.1912231445313</v>
          </cell>
          <cell r="Z133">
            <v>24.2983665466309</v>
          </cell>
          <cell r="AA133">
            <v>25.6044883728027</v>
          </cell>
          <cell r="AB133">
            <v>27.9548435211182</v>
          </cell>
          <cell r="AC133">
            <v>29.6003532409668</v>
          </cell>
          <cell r="AD133">
            <v>27.9548435211182</v>
          </cell>
          <cell r="AE133">
            <v>27.9548435211182</v>
          </cell>
          <cell r="AF133">
            <v>30.4548435211182</v>
          </cell>
          <cell r="AG133">
            <v>4.572</v>
          </cell>
        </row>
        <row r="134">
          <cell r="A134">
            <v>41000</v>
          </cell>
          <cell r="B134">
            <v>31.5874996185303</v>
          </cell>
          <cell r="C134">
            <v>31.2645835876465</v>
          </cell>
          <cell r="D134">
            <v>31.2645835876465</v>
          </cell>
          <cell r="E134">
            <v>31.2645835876465</v>
          </cell>
          <cell r="F134">
            <v>22.1602916717529</v>
          </cell>
          <cell r="G134">
            <v>22.7852916717529</v>
          </cell>
          <cell r="H134">
            <v>22.1602916717529</v>
          </cell>
          <cell r="I134">
            <v>22.7852916717529</v>
          </cell>
          <cell r="J134">
            <v>25.8852062225342</v>
          </cell>
          <cell r="K134">
            <v>32.6124992370605</v>
          </cell>
          <cell r="L134">
            <v>30.9499988555908</v>
          </cell>
          <cell r="M134">
            <v>19.5231246948242</v>
          </cell>
          <cell r="N134">
            <v>19.2118740081787</v>
          </cell>
          <cell r="O134">
            <v>24.3991661071777</v>
          </cell>
          <cell r="P134">
            <v>21.5543746948242</v>
          </cell>
          <cell r="Q134">
            <v>20.2066059112549</v>
          </cell>
          <cell r="R134">
            <v>23.4793758392334</v>
          </cell>
          <cell r="S134">
            <v>17.8043746948242</v>
          </cell>
          <cell r="T134">
            <v>20.2066059112549</v>
          </cell>
          <cell r="U134">
            <v>22.6468734741211</v>
          </cell>
          <cell r="V134">
            <v>22.3666648864746</v>
          </cell>
          <cell r="W134">
            <v>22.6468734741211</v>
          </cell>
          <cell r="X134">
            <v>48.8835411071777</v>
          </cell>
          <cell r="Y134">
            <v>22.6468734741211</v>
          </cell>
          <cell r="Z134">
            <v>22.7406234741211</v>
          </cell>
          <cell r="AA134">
            <v>24.0218734741211</v>
          </cell>
          <cell r="AB134">
            <v>27.4593334197998</v>
          </cell>
          <cell r="AC134">
            <v>29.2605838775635</v>
          </cell>
          <cell r="AD134">
            <v>27.4593334197998</v>
          </cell>
          <cell r="AE134">
            <v>27.4593334197998</v>
          </cell>
          <cell r="AF134">
            <v>29.9593315124512</v>
          </cell>
          <cell r="AG134">
            <v>4.418</v>
          </cell>
        </row>
        <row r="135">
          <cell r="A135">
            <v>41030</v>
          </cell>
          <cell r="B135">
            <v>31.768367767334</v>
          </cell>
          <cell r="C135">
            <v>31.1459178924561</v>
          </cell>
          <cell r="D135">
            <v>31.1459178924561</v>
          </cell>
          <cell r="E135">
            <v>31.1459178924561</v>
          </cell>
          <cell r="F135">
            <v>23.2490615844727</v>
          </cell>
          <cell r="G135">
            <v>23.8817138671875</v>
          </cell>
          <cell r="H135">
            <v>23.2490615844727</v>
          </cell>
          <cell r="I135">
            <v>23.8817138671875</v>
          </cell>
          <cell r="J135">
            <v>24.1481628417969</v>
          </cell>
          <cell r="K135">
            <v>36.018367767334</v>
          </cell>
          <cell r="L135">
            <v>33.5091819763184</v>
          </cell>
          <cell r="M135">
            <v>19.7855110168457</v>
          </cell>
          <cell r="N135">
            <v>19.5269393920898</v>
          </cell>
          <cell r="O135">
            <v>25.31591796875</v>
          </cell>
          <cell r="P135">
            <v>21.8416328430176</v>
          </cell>
          <cell r="Q135">
            <v>19.6987323760986</v>
          </cell>
          <cell r="R135">
            <v>23.7840824127197</v>
          </cell>
          <cell r="S135">
            <v>17.0653057098389</v>
          </cell>
          <cell r="T135">
            <v>19.6987323760986</v>
          </cell>
          <cell r="U135">
            <v>21.9518356323242</v>
          </cell>
          <cell r="V135">
            <v>23.5187740325928</v>
          </cell>
          <cell r="W135">
            <v>21.9518356323242</v>
          </cell>
          <cell r="X135">
            <v>50.0414237976074</v>
          </cell>
          <cell r="Y135">
            <v>21.9518356323242</v>
          </cell>
          <cell r="Z135">
            <v>22.0589790344238</v>
          </cell>
          <cell r="AA135">
            <v>23.3651008605957</v>
          </cell>
          <cell r="AB135">
            <v>27.9639263153076</v>
          </cell>
          <cell r="AC135">
            <v>29.9002532958984</v>
          </cell>
          <cell r="AD135">
            <v>27.9639263153076</v>
          </cell>
          <cell r="AE135">
            <v>27.9639263153076</v>
          </cell>
          <cell r="AF135">
            <v>31.2139263153076</v>
          </cell>
          <cell r="AG135">
            <v>4.423</v>
          </cell>
        </row>
        <row r="136">
          <cell r="A136">
            <v>41061</v>
          </cell>
          <cell r="B136">
            <v>33.0572891235352</v>
          </cell>
          <cell r="C136">
            <v>32.7572898864746</v>
          </cell>
          <cell r="D136">
            <v>32.7572898864746</v>
          </cell>
          <cell r="E136">
            <v>32.7572898864746</v>
          </cell>
          <cell r="F136">
            <v>27.1241664886475</v>
          </cell>
          <cell r="G136">
            <v>27.7491664886475</v>
          </cell>
          <cell r="H136">
            <v>27.1241664886475</v>
          </cell>
          <cell r="I136">
            <v>27.7491664886475</v>
          </cell>
          <cell r="J136">
            <v>22.0125007629395</v>
          </cell>
          <cell r="K136">
            <v>33.8643760681152</v>
          </cell>
          <cell r="L136">
            <v>42.2987518310547</v>
          </cell>
          <cell r="M136">
            <v>23.9629173278809</v>
          </cell>
          <cell r="N136">
            <v>24.1379165649414</v>
          </cell>
          <cell r="O136">
            <v>29.8916664123535</v>
          </cell>
          <cell r="P136">
            <v>25.9941673278809</v>
          </cell>
          <cell r="Q136">
            <v>21.1906318664551</v>
          </cell>
          <cell r="R136">
            <v>27.91916847229</v>
          </cell>
          <cell r="S136">
            <v>19.0941677093506</v>
          </cell>
          <cell r="T136">
            <v>21.1906318664551</v>
          </cell>
          <cell r="U136">
            <v>26.0379161834717</v>
          </cell>
          <cell r="V136">
            <v>26.0854148864746</v>
          </cell>
          <cell r="W136">
            <v>26.0379161834717</v>
          </cell>
          <cell r="X136">
            <v>56.721248626709</v>
          </cell>
          <cell r="Y136">
            <v>26.0379161834717</v>
          </cell>
          <cell r="Z136">
            <v>26.1316661834717</v>
          </cell>
          <cell r="AA136">
            <v>27.4129161834717</v>
          </cell>
          <cell r="AB136">
            <v>30.8098945617676</v>
          </cell>
          <cell r="AC136">
            <v>33.4757270812988</v>
          </cell>
          <cell r="AD136">
            <v>30.8098945617676</v>
          </cell>
          <cell r="AE136">
            <v>30.8098945617676</v>
          </cell>
          <cell r="AF136">
            <v>35.3099021911621</v>
          </cell>
          <cell r="AG136">
            <v>4.461</v>
          </cell>
        </row>
        <row r="137">
          <cell r="A137">
            <v>41091</v>
          </cell>
          <cell r="B137">
            <v>36.5392150878906</v>
          </cell>
          <cell r="C137">
            <v>36.2921562194824</v>
          </cell>
          <cell r="D137">
            <v>36.2921562194824</v>
          </cell>
          <cell r="E137">
            <v>36.2921562194824</v>
          </cell>
          <cell r="F137">
            <v>35.6599998474121</v>
          </cell>
          <cell r="G137">
            <v>36.2678451538086</v>
          </cell>
          <cell r="H137">
            <v>35.6599998474121</v>
          </cell>
          <cell r="I137">
            <v>36.2678451538086</v>
          </cell>
          <cell r="J137">
            <v>40.3529396057129</v>
          </cell>
          <cell r="K137">
            <v>37.9460792541504</v>
          </cell>
          <cell r="L137">
            <v>41.6666641235352</v>
          </cell>
          <cell r="M137">
            <v>26.1474514007568</v>
          </cell>
          <cell r="N137">
            <v>25.7766666412354</v>
          </cell>
          <cell r="O137">
            <v>33.0682334899902</v>
          </cell>
          <cell r="P137">
            <v>28.1229419708252</v>
          </cell>
          <cell r="Q137">
            <v>24.5070095062256</v>
          </cell>
          <cell r="R137">
            <v>30.008825302124</v>
          </cell>
          <cell r="S137">
            <v>21.0917644500732</v>
          </cell>
          <cell r="T137">
            <v>24.5070095062256</v>
          </cell>
          <cell r="U137">
            <v>28.7239208221436</v>
          </cell>
          <cell r="V137">
            <v>30.7729396820068</v>
          </cell>
          <cell r="W137">
            <v>28.7239208221436</v>
          </cell>
          <cell r="X137">
            <v>59.2164726257324</v>
          </cell>
          <cell r="Y137">
            <v>28.7239208221436</v>
          </cell>
          <cell r="Z137">
            <v>28.7876472473145</v>
          </cell>
          <cell r="AA137">
            <v>30.0131359100342</v>
          </cell>
          <cell r="AB137">
            <v>33.5013313293457</v>
          </cell>
          <cell r="AC137">
            <v>37.219367980957</v>
          </cell>
          <cell r="AD137">
            <v>33.5013313293457</v>
          </cell>
          <cell r="AE137">
            <v>33.5013313293457</v>
          </cell>
          <cell r="AF137">
            <v>41.501335144043</v>
          </cell>
          <cell r="AG137">
            <v>4.506</v>
          </cell>
        </row>
        <row r="138">
          <cell r="A138">
            <v>41122</v>
          </cell>
          <cell r="B138">
            <v>36.4404258728027</v>
          </cell>
          <cell r="C138">
            <v>36.2276573181152</v>
          </cell>
          <cell r="D138">
            <v>36.2276573181152</v>
          </cell>
          <cell r="E138">
            <v>36.2276573181152</v>
          </cell>
          <cell r="F138">
            <v>34.1978721618652</v>
          </cell>
          <cell r="G138">
            <v>34.8574447631836</v>
          </cell>
          <cell r="H138">
            <v>34.1978721618652</v>
          </cell>
          <cell r="I138">
            <v>34.8574447631836</v>
          </cell>
          <cell r="J138">
            <v>27.6529769897461</v>
          </cell>
          <cell r="K138">
            <v>38.2638320922852</v>
          </cell>
          <cell r="L138">
            <v>35.5244674682617</v>
          </cell>
          <cell r="M138">
            <v>26.4970226287842</v>
          </cell>
          <cell r="N138">
            <v>25.0814037322998</v>
          </cell>
          <cell r="O138">
            <v>32.1804237365723</v>
          </cell>
          <cell r="P138">
            <v>28.6406402587891</v>
          </cell>
          <cell r="Q138">
            <v>22.6806049346924</v>
          </cell>
          <cell r="R138">
            <v>30.6444702148438</v>
          </cell>
          <cell r="S138">
            <v>20.3089370727539</v>
          </cell>
          <cell r="T138">
            <v>22.6806049346924</v>
          </cell>
          <cell r="U138">
            <v>28.5480842590332</v>
          </cell>
          <cell r="V138">
            <v>30.0302104949951</v>
          </cell>
          <cell r="W138">
            <v>28.5480842590332</v>
          </cell>
          <cell r="X138">
            <v>61.7208518981934</v>
          </cell>
          <cell r="Y138">
            <v>28.5480842590332</v>
          </cell>
          <cell r="Z138">
            <v>28.7023410797119</v>
          </cell>
          <cell r="AA138">
            <v>30.0959568023682</v>
          </cell>
          <cell r="AB138">
            <v>31.5318641662598</v>
          </cell>
          <cell r="AC138">
            <v>34.8742027282715</v>
          </cell>
          <cell r="AD138">
            <v>31.5318641662598</v>
          </cell>
          <cell r="AE138">
            <v>31.5318641662598</v>
          </cell>
          <cell r="AF138">
            <v>39.531867980957</v>
          </cell>
          <cell r="AG138">
            <v>4.544</v>
          </cell>
        </row>
        <row r="139">
          <cell r="A139">
            <v>41153</v>
          </cell>
          <cell r="B139">
            <v>30.6721153259277</v>
          </cell>
          <cell r="C139">
            <v>30.8913459777832</v>
          </cell>
          <cell r="D139">
            <v>30.8913459777832</v>
          </cell>
          <cell r="E139">
            <v>30.8913459777832</v>
          </cell>
          <cell r="F139">
            <v>22.2720184326172</v>
          </cell>
          <cell r="G139">
            <v>22.8489418029785</v>
          </cell>
          <cell r="H139">
            <v>22.2720184326172</v>
          </cell>
          <cell r="I139">
            <v>22.8489418029785</v>
          </cell>
          <cell r="J139">
            <v>26.9288444519043</v>
          </cell>
          <cell r="K139">
            <v>30.7173080444336</v>
          </cell>
          <cell r="L139">
            <v>33.1557693481445</v>
          </cell>
          <cell r="M139">
            <v>20.276538848877</v>
          </cell>
          <cell r="N139">
            <v>19.6862297058105</v>
          </cell>
          <cell r="O139">
            <v>23.7173080444336</v>
          </cell>
          <cell r="P139">
            <v>22.151538848877</v>
          </cell>
          <cell r="Q139">
            <v>21.0312595367432</v>
          </cell>
          <cell r="R139">
            <v>23.9669246673584</v>
          </cell>
          <cell r="S139">
            <v>17.9842319488525</v>
          </cell>
          <cell r="T139">
            <v>21.0312595367432</v>
          </cell>
          <cell r="U139">
            <v>25.5866889953613</v>
          </cell>
          <cell r="V139">
            <v>24.6749992370605</v>
          </cell>
          <cell r="W139">
            <v>25.5866889953613</v>
          </cell>
          <cell r="X139">
            <v>48.7726936340332</v>
          </cell>
          <cell r="Y139">
            <v>25.5866889953613</v>
          </cell>
          <cell r="Z139">
            <v>25.5963039398193</v>
          </cell>
          <cell r="AA139">
            <v>26.7213039398193</v>
          </cell>
          <cell r="AB139">
            <v>27.3534049987793</v>
          </cell>
          <cell r="AC139">
            <v>29.4987888336182</v>
          </cell>
          <cell r="AD139">
            <v>27.4180202484131</v>
          </cell>
          <cell r="AE139">
            <v>27.4180202484131</v>
          </cell>
          <cell r="AF139">
            <v>32.6587905883789</v>
          </cell>
          <cell r="AG139">
            <v>4.538</v>
          </cell>
        </row>
        <row r="140">
          <cell r="A140">
            <v>41183</v>
          </cell>
          <cell r="B140">
            <v>29.3478717803955</v>
          </cell>
          <cell r="C140">
            <v>29.6712760925293</v>
          </cell>
          <cell r="D140">
            <v>29.6712760925293</v>
          </cell>
          <cell r="E140">
            <v>29.6712760925293</v>
          </cell>
          <cell r="F140">
            <v>20.8761711120605</v>
          </cell>
          <cell r="G140">
            <v>21.5357456207275</v>
          </cell>
          <cell r="H140">
            <v>20.8761711120605</v>
          </cell>
          <cell r="I140">
            <v>21.5357456207275</v>
          </cell>
          <cell r="J140">
            <v>25.722339630127</v>
          </cell>
          <cell r="K140">
            <v>31.5446796417236</v>
          </cell>
          <cell r="L140">
            <v>31.6085090637207</v>
          </cell>
          <cell r="M140">
            <v>18.123405456543</v>
          </cell>
          <cell r="N140">
            <v>18.3278732299805</v>
          </cell>
          <cell r="O140">
            <v>21.3931903839111</v>
          </cell>
          <cell r="P140">
            <v>20.2670230865479</v>
          </cell>
          <cell r="Q140">
            <v>18.8806457519531</v>
          </cell>
          <cell r="R140">
            <v>22.2708530426025</v>
          </cell>
          <cell r="S140">
            <v>16.7502136230469</v>
          </cell>
          <cell r="T140">
            <v>18.8806457519531</v>
          </cell>
          <cell r="U140">
            <v>24.5332832336426</v>
          </cell>
          <cell r="V140">
            <v>22.6791477203369</v>
          </cell>
          <cell r="W140">
            <v>24.5332832336426</v>
          </cell>
          <cell r="X140">
            <v>49.9372367858887</v>
          </cell>
          <cell r="Y140">
            <v>24.5332832336426</v>
          </cell>
          <cell r="Z140">
            <v>24.6875381469727</v>
          </cell>
          <cell r="AA140">
            <v>26.0811557769775</v>
          </cell>
          <cell r="AB140">
            <v>25.7041511535645</v>
          </cell>
          <cell r="AC140">
            <v>27.3269176483154</v>
          </cell>
          <cell r="AD140">
            <v>25.7737255096436</v>
          </cell>
          <cell r="AE140">
            <v>25.7737255096436</v>
          </cell>
          <cell r="AF140">
            <v>28.2545757293701</v>
          </cell>
          <cell r="AG140">
            <v>4.538</v>
          </cell>
        </row>
        <row r="141">
          <cell r="A141">
            <v>41214</v>
          </cell>
          <cell r="B141">
            <v>31.5</v>
          </cell>
          <cell r="C141">
            <v>31.7083320617676</v>
          </cell>
          <cell r="D141">
            <v>31.7083320617676</v>
          </cell>
          <cell r="E141">
            <v>31.7083320617676</v>
          </cell>
          <cell r="F141">
            <v>20.7437496185303</v>
          </cell>
          <cell r="G141">
            <v>21.3687496185303</v>
          </cell>
          <cell r="H141">
            <v>20.7437496185303</v>
          </cell>
          <cell r="I141">
            <v>21.3687496185303</v>
          </cell>
          <cell r="J141">
            <v>25.9729156494141</v>
          </cell>
          <cell r="K141">
            <v>32.2281265258789</v>
          </cell>
          <cell r="L141">
            <v>30.8125</v>
          </cell>
          <cell r="M141">
            <v>18.9287509918213</v>
          </cell>
          <cell r="N141">
            <v>18.8443737030029</v>
          </cell>
          <cell r="O141">
            <v>22.0345840454102</v>
          </cell>
          <cell r="P141">
            <v>20.9600009918213</v>
          </cell>
          <cell r="Q141">
            <v>20.1649570465088</v>
          </cell>
          <cell r="R141">
            <v>22.8850021362305</v>
          </cell>
          <cell r="S141">
            <v>17.466251373291</v>
          </cell>
          <cell r="T141">
            <v>20.1649570465088</v>
          </cell>
          <cell r="U141">
            <v>23.7593288421631</v>
          </cell>
          <cell r="V141">
            <v>23.5229148864746</v>
          </cell>
          <cell r="W141">
            <v>23.7593288421631</v>
          </cell>
          <cell r="X141">
            <v>49.5891609191895</v>
          </cell>
          <cell r="Y141">
            <v>23.7593288421631</v>
          </cell>
          <cell r="Z141">
            <v>23.8530788421631</v>
          </cell>
          <cell r="AA141">
            <v>25.1343288421631</v>
          </cell>
          <cell r="AB141">
            <v>25.9878768920898</v>
          </cell>
          <cell r="AC141">
            <v>27.3637084960938</v>
          </cell>
          <cell r="AD141">
            <v>26.0553760528564</v>
          </cell>
          <cell r="AE141">
            <v>26.0553760528564</v>
          </cell>
          <cell r="AF141">
            <v>28.5403747558594</v>
          </cell>
          <cell r="AG141">
            <v>4.686</v>
          </cell>
        </row>
        <row r="142">
          <cell r="A142">
            <v>41244</v>
          </cell>
          <cell r="B142">
            <v>28.7537746429443</v>
          </cell>
          <cell r="C142">
            <v>29.4330196380615</v>
          </cell>
          <cell r="D142">
            <v>29.4330196380615</v>
          </cell>
          <cell r="E142">
            <v>29.4330196380615</v>
          </cell>
          <cell r="F142">
            <v>20.5511322021484</v>
          </cell>
          <cell r="G142">
            <v>21.1360378265381</v>
          </cell>
          <cell r="H142">
            <v>20.5511322021484</v>
          </cell>
          <cell r="I142">
            <v>21.1360378265381</v>
          </cell>
          <cell r="J142">
            <v>28.4688682556152</v>
          </cell>
          <cell r="K142">
            <v>34.6018867492676</v>
          </cell>
          <cell r="L142">
            <v>32.7933959960938</v>
          </cell>
          <cell r="M142">
            <v>22.697925567627</v>
          </cell>
          <cell r="N142">
            <v>22.6383018493652</v>
          </cell>
          <cell r="O142">
            <v>21.3418865203857</v>
          </cell>
          <cell r="P142">
            <v>24.5988693237305</v>
          </cell>
          <cell r="Q142">
            <v>23.2008571624756</v>
          </cell>
          <cell r="R142">
            <v>26.4324550628662</v>
          </cell>
          <cell r="S142">
            <v>20.2207546234131</v>
          </cell>
          <cell r="T142">
            <v>23.2008571624756</v>
          </cell>
          <cell r="U142">
            <v>24.693395614624</v>
          </cell>
          <cell r="V142">
            <v>23.3475456237793</v>
          </cell>
          <cell r="W142">
            <v>24.693395614624</v>
          </cell>
          <cell r="X142">
            <v>50.7469825744629</v>
          </cell>
          <cell r="Y142">
            <v>24.693395614624</v>
          </cell>
          <cell r="Z142">
            <v>24.7169799804688</v>
          </cell>
          <cell r="AA142">
            <v>25.8679237365723</v>
          </cell>
          <cell r="AB142">
            <v>27.5447750091553</v>
          </cell>
          <cell r="AC142">
            <v>29.4325103759766</v>
          </cell>
          <cell r="AD142">
            <v>27.6098690032959</v>
          </cell>
          <cell r="AE142">
            <v>27.6098690032959</v>
          </cell>
          <cell r="AF142">
            <v>30.5996799468994</v>
          </cell>
          <cell r="AG142">
            <v>4.838</v>
          </cell>
        </row>
        <row r="143">
          <cell r="A143">
            <v>41275</v>
          </cell>
          <cell r="B143">
            <v>37.4659194946289</v>
          </cell>
          <cell r="C143">
            <v>37.9761238098145</v>
          </cell>
          <cell r="D143">
            <v>37.9761238098145</v>
          </cell>
          <cell r="E143">
            <v>37.9761238098145</v>
          </cell>
          <cell r="F143">
            <v>23.9166736602783</v>
          </cell>
          <cell r="G143">
            <v>24.5493259429932</v>
          </cell>
          <cell r="H143">
            <v>23.9166736602783</v>
          </cell>
          <cell r="I143">
            <v>23.9166736602783</v>
          </cell>
          <cell r="J143">
            <v>33.1574478149414</v>
          </cell>
          <cell r="K143">
            <v>36.8459205627441</v>
          </cell>
          <cell r="L143">
            <v>37.1836738586426</v>
          </cell>
          <cell r="M143">
            <v>26.1016330718994</v>
          </cell>
          <cell r="N143">
            <v>25.7916316986084</v>
          </cell>
          <cell r="O143">
            <v>24.5506114959717</v>
          </cell>
          <cell r="P143">
            <v>28.1577548980713</v>
          </cell>
          <cell r="Q143">
            <v>28.7176151275635</v>
          </cell>
          <cell r="R143">
            <v>30.1002044677734</v>
          </cell>
          <cell r="S143">
            <v>22.6159191131592</v>
          </cell>
          <cell r="T143">
            <v>28.7176151275635</v>
          </cell>
          <cell r="U143">
            <v>27.0279579162598</v>
          </cell>
          <cell r="V143">
            <v>23.1004066467285</v>
          </cell>
          <cell r="W143">
            <v>27.0279579162598</v>
          </cell>
          <cell r="X143">
            <v>56.9111175537109</v>
          </cell>
          <cell r="Y143">
            <v>27.0279579162598</v>
          </cell>
          <cell r="Z143">
            <v>27.1351013183594</v>
          </cell>
          <cell r="AA143">
            <v>28.4412231445313</v>
          </cell>
          <cell r="AB143">
            <v>29.7790069580078</v>
          </cell>
          <cell r="AC143">
            <v>32.1745185852051</v>
          </cell>
          <cell r="AD143">
            <v>29.7790069580078</v>
          </cell>
          <cell r="AE143">
            <v>29.7790069580078</v>
          </cell>
          <cell r="AF143">
            <v>32.7790069580078</v>
          </cell>
          <cell r="AG143">
            <v>4.9105</v>
          </cell>
        </row>
        <row r="144">
          <cell r="A144">
            <v>41306</v>
          </cell>
          <cell r="B144">
            <v>36.3334541320801</v>
          </cell>
          <cell r="C144">
            <v>36.8061828613281</v>
          </cell>
          <cell r="D144">
            <v>36.8061828613281</v>
          </cell>
          <cell r="E144">
            <v>36.8061828613281</v>
          </cell>
          <cell r="F144">
            <v>24.3161811828613</v>
          </cell>
          <cell r="G144">
            <v>24.9525451660156</v>
          </cell>
          <cell r="H144">
            <v>24.3161811828613</v>
          </cell>
          <cell r="I144">
            <v>24.3161811828613</v>
          </cell>
          <cell r="J144">
            <v>30.6034088134766</v>
          </cell>
          <cell r="K144">
            <v>35.7090911865234</v>
          </cell>
          <cell r="L144">
            <v>36.509090423584</v>
          </cell>
          <cell r="M144">
            <v>24.033182144165</v>
          </cell>
          <cell r="N144">
            <v>23.7577266693115</v>
          </cell>
          <cell r="O144">
            <v>25.0345458984375</v>
          </cell>
          <cell r="P144">
            <v>26.1013641357422</v>
          </cell>
          <cell r="Q144">
            <v>26.8219680786133</v>
          </cell>
          <cell r="R144">
            <v>28.0522747039795</v>
          </cell>
          <cell r="S144">
            <v>21.4786376953125</v>
          </cell>
          <cell r="T144">
            <v>26.8219680786133</v>
          </cell>
          <cell r="U144">
            <v>25.9431819915771</v>
          </cell>
          <cell r="V144">
            <v>23.1127262115479</v>
          </cell>
          <cell r="W144">
            <v>25.9431819915771</v>
          </cell>
          <cell r="X144">
            <v>55.6427230834961</v>
          </cell>
          <cell r="Y144">
            <v>25.9431819915771</v>
          </cell>
          <cell r="Z144">
            <v>26.0568180084229</v>
          </cell>
          <cell r="AA144">
            <v>27.375</v>
          </cell>
          <cell r="AB144">
            <v>29.7379531860352</v>
          </cell>
          <cell r="AC144">
            <v>31.9670429229736</v>
          </cell>
          <cell r="AD144">
            <v>29.7379531860352</v>
          </cell>
          <cell r="AE144">
            <v>29.7379531860352</v>
          </cell>
          <cell r="AF144">
            <v>32.7379531860352</v>
          </cell>
          <cell r="AG144">
            <v>4.8235</v>
          </cell>
        </row>
        <row r="145">
          <cell r="A145">
            <v>41334</v>
          </cell>
          <cell r="B145">
            <v>33.8686256408691</v>
          </cell>
          <cell r="C145">
            <v>33.5647048950195</v>
          </cell>
          <cell r="D145">
            <v>33.5647048950195</v>
          </cell>
          <cell r="E145">
            <v>33.5647048950195</v>
          </cell>
          <cell r="F145">
            <v>21.2305889129639</v>
          </cell>
          <cell r="G145">
            <v>21.8384304046631</v>
          </cell>
          <cell r="H145">
            <v>21.2305889129639</v>
          </cell>
          <cell r="I145">
            <v>21.2305889129639</v>
          </cell>
          <cell r="J145">
            <v>26.0635776519775</v>
          </cell>
          <cell r="K145">
            <v>33.205883026123</v>
          </cell>
          <cell r="L145">
            <v>38.5980377197266</v>
          </cell>
          <cell r="M145">
            <v>23.0709800720215</v>
          </cell>
          <cell r="N145">
            <v>22.7935276031494</v>
          </cell>
          <cell r="O145">
            <v>25.0317649841309</v>
          </cell>
          <cell r="P145">
            <v>25.0464706420898</v>
          </cell>
          <cell r="Q145">
            <v>22.6423854827881</v>
          </cell>
          <cell r="R145">
            <v>26.9323539733887</v>
          </cell>
          <cell r="S145">
            <v>19.8935298919678</v>
          </cell>
          <cell r="T145">
            <v>22.6423854827881</v>
          </cell>
          <cell r="U145">
            <v>24.3699989318848</v>
          </cell>
          <cell r="V145">
            <v>22.900390625</v>
          </cell>
          <cell r="W145">
            <v>24.3699989318848</v>
          </cell>
          <cell r="X145">
            <v>50.4997978210449</v>
          </cell>
          <cell r="Y145">
            <v>24.3699989318848</v>
          </cell>
          <cell r="Z145">
            <v>24.4337253570557</v>
          </cell>
          <cell r="AA145">
            <v>25.6592140197754</v>
          </cell>
          <cell r="AB145">
            <v>28.8834781646729</v>
          </cell>
          <cell r="AC145">
            <v>30.5436725616455</v>
          </cell>
          <cell r="AD145">
            <v>28.8834781646729</v>
          </cell>
          <cell r="AE145">
            <v>28.8834781646729</v>
          </cell>
          <cell r="AF145">
            <v>31.3834762573242</v>
          </cell>
          <cell r="AG145">
            <v>4.6845</v>
          </cell>
        </row>
        <row r="146">
          <cell r="A146">
            <v>41365</v>
          </cell>
          <cell r="B146">
            <v>31.8826084136963</v>
          </cell>
          <cell r="C146">
            <v>31.6130428314209</v>
          </cell>
          <cell r="D146">
            <v>31.6130428314209</v>
          </cell>
          <cell r="E146">
            <v>31.6130428314209</v>
          </cell>
          <cell r="F146">
            <v>22.0780868530273</v>
          </cell>
          <cell r="G146">
            <v>22.730260848999</v>
          </cell>
          <cell r="H146">
            <v>22.0780868530273</v>
          </cell>
          <cell r="I146">
            <v>22.0780868530273</v>
          </cell>
          <cell r="J146">
            <v>25.9939117431641</v>
          </cell>
          <cell r="K146">
            <v>32.6369552612305</v>
          </cell>
          <cell r="L146">
            <v>30.776086807251</v>
          </cell>
          <cell r="M146">
            <v>19.9808692932129</v>
          </cell>
          <cell r="N146">
            <v>19.7065200805664</v>
          </cell>
          <cell r="O146">
            <v>24.3078269958496</v>
          </cell>
          <cell r="P146">
            <v>22.100435256958</v>
          </cell>
          <cell r="Q146">
            <v>20.5472450256348</v>
          </cell>
          <cell r="R146">
            <v>24.0873908996582</v>
          </cell>
          <cell r="S146">
            <v>18.1656532287598</v>
          </cell>
          <cell r="T146">
            <v>20.5472450256348</v>
          </cell>
          <cell r="U146">
            <v>23.1969566345215</v>
          </cell>
          <cell r="V146">
            <v>22.6652164459229</v>
          </cell>
          <cell r="W146">
            <v>23.1969566345215</v>
          </cell>
          <cell r="X146">
            <v>50.6178245544434</v>
          </cell>
          <cell r="Y146">
            <v>23.1969566345215</v>
          </cell>
          <cell r="Z146">
            <v>23.3382606506348</v>
          </cell>
          <cell r="AA146">
            <v>24.7078247070313</v>
          </cell>
          <cell r="AB146">
            <v>28.0338039398193</v>
          </cell>
          <cell r="AC146">
            <v>29.8255424499512</v>
          </cell>
          <cell r="AD146">
            <v>28.0338039398193</v>
          </cell>
          <cell r="AE146">
            <v>28.0338039398193</v>
          </cell>
          <cell r="AF146">
            <v>30.5338039398193</v>
          </cell>
          <cell r="AG146">
            <v>4.5305</v>
          </cell>
        </row>
        <row r="147">
          <cell r="A147">
            <v>41395</v>
          </cell>
          <cell r="B147">
            <v>32.018367767334</v>
          </cell>
          <cell r="C147">
            <v>31.3959178924561</v>
          </cell>
          <cell r="D147">
            <v>31.3959178924561</v>
          </cell>
          <cell r="E147">
            <v>31.3959178924561</v>
          </cell>
          <cell r="F147">
            <v>23.2490615844727</v>
          </cell>
          <cell r="G147">
            <v>23.8817138671875</v>
          </cell>
          <cell r="H147">
            <v>23.2490615844727</v>
          </cell>
          <cell r="I147">
            <v>23.2490615844727</v>
          </cell>
          <cell r="J147">
            <v>24.3481636047363</v>
          </cell>
          <cell r="K147">
            <v>36.1102027893066</v>
          </cell>
          <cell r="L147">
            <v>33.6010208129883</v>
          </cell>
          <cell r="M147">
            <v>20.1018371582031</v>
          </cell>
          <cell r="N147">
            <v>19.8432655334473</v>
          </cell>
          <cell r="O147">
            <v>25.5506114959717</v>
          </cell>
          <cell r="P147">
            <v>22.157958984375</v>
          </cell>
          <cell r="Q147">
            <v>20.533109664917</v>
          </cell>
          <cell r="R147">
            <v>24.1004085540771</v>
          </cell>
          <cell r="S147">
            <v>17.3816337585449</v>
          </cell>
          <cell r="T147">
            <v>20.533109664917</v>
          </cell>
          <cell r="U147">
            <v>22.2681617736816</v>
          </cell>
          <cell r="V147">
            <v>23.9269371032715</v>
          </cell>
          <cell r="W147">
            <v>22.2681617736816</v>
          </cell>
          <cell r="X147">
            <v>50.3577499389648</v>
          </cell>
          <cell r="Y147">
            <v>22.2681617736816</v>
          </cell>
          <cell r="Z147">
            <v>22.3753051757813</v>
          </cell>
          <cell r="AA147">
            <v>23.6814270019531</v>
          </cell>
          <cell r="AB147">
            <v>28.7139263153076</v>
          </cell>
          <cell r="AC147">
            <v>30.6502532958984</v>
          </cell>
          <cell r="AD147">
            <v>28.7139263153076</v>
          </cell>
          <cell r="AE147">
            <v>28.7139263153076</v>
          </cell>
          <cell r="AF147">
            <v>31.9639263153076</v>
          </cell>
          <cell r="AG147">
            <v>4.5355</v>
          </cell>
        </row>
        <row r="148">
          <cell r="A148">
            <v>41426</v>
          </cell>
          <cell r="B148">
            <v>33.2649993896484</v>
          </cell>
          <cell r="C148">
            <v>32.9049987792969</v>
          </cell>
          <cell r="D148">
            <v>32.9049987792969</v>
          </cell>
          <cell r="E148">
            <v>32.9049987792969</v>
          </cell>
          <cell r="F148">
            <v>27.9599990844727</v>
          </cell>
          <cell r="G148">
            <v>28.5599994659424</v>
          </cell>
          <cell r="H148">
            <v>27.9599990844727</v>
          </cell>
          <cell r="I148">
            <v>27.9599990844727</v>
          </cell>
          <cell r="J148">
            <v>22.4519996643066</v>
          </cell>
          <cell r="K148">
            <v>34.0719985961914</v>
          </cell>
          <cell r="L148">
            <v>42.2849998474121</v>
          </cell>
          <cell r="M148">
            <v>24.0960006713867</v>
          </cell>
          <cell r="N148">
            <v>24.261999130249</v>
          </cell>
          <cell r="O148">
            <v>30.4060001373291</v>
          </cell>
          <cell r="P148">
            <v>26.0460014343262</v>
          </cell>
          <cell r="Q148">
            <v>22.5404472351074</v>
          </cell>
          <cell r="R148">
            <v>27.9140014648438</v>
          </cell>
          <cell r="S148">
            <v>19.4420013427734</v>
          </cell>
          <cell r="T148">
            <v>22.5404472351074</v>
          </cell>
          <cell r="U148">
            <v>26.1280002593994</v>
          </cell>
          <cell r="V148">
            <v>26.6419982910156</v>
          </cell>
          <cell r="W148">
            <v>26.1280002593994</v>
          </cell>
          <cell r="X148">
            <v>55.5439987182617</v>
          </cell>
          <cell r="Y148">
            <v>26.1280002593994</v>
          </cell>
          <cell r="Z148">
            <v>26.17799949646</v>
          </cell>
          <cell r="AA148">
            <v>27.3780002593994</v>
          </cell>
          <cell r="AB148">
            <v>32.3279991149902</v>
          </cell>
          <cell r="AC148">
            <v>34.9879989624023</v>
          </cell>
          <cell r="AD148">
            <v>32.3279991149902</v>
          </cell>
          <cell r="AE148">
            <v>32.3279991149902</v>
          </cell>
          <cell r="AF148">
            <v>36.8280067443848</v>
          </cell>
          <cell r="AG148">
            <v>4.5735</v>
          </cell>
        </row>
        <row r="149">
          <cell r="A149">
            <v>41456</v>
          </cell>
          <cell r="B149">
            <v>36.6418380737305</v>
          </cell>
          <cell r="C149">
            <v>36.4275512695313</v>
          </cell>
          <cell r="D149">
            <v>36.4275512695313</v>
          </cell>
          <cell r="E149">
            <v>36.4275512695313</v>
          </cell>
          <cell r="F149">
            <v>35.1269378662109</v>
          </cell>
          <cell r="G149">
            <v>35.7595901489258</v>
          </cell>
          <cell r="H149">
            <v>35.1269378662109</v>
          </cell>
          <cell r="I149">
            <v>35.1269378662109</v>
          </cell>
          <cell r="J149">
            <v>40.4858169555664</v>
          </cell>
          <cell r="K149">
            <v>38.1357154846191</v>
          </cell>
          <cell r="L149">
            <v>41.8897933959961</v>
          </cell>
          <cell r="M149">
            <v>26.4783687591553</v>
          </cell>
          <cell r="N149">
            <v>26.1426525115967</v>
          </cell>
          <cell r="O149">
            <v>32.8771438598633</v>
          </cell>
          <cell r="P149">
            <v>28.5344905853271</v>
          </cell>
          <cell r="Q149">
            <v>24.6758346557617</v>
          </cell>
          <cell r="R149">
            <v>30.4769401550293</v>
          </cell>
          <cell r="S149">
            <v>21.1959190368652</v>
          </cell>
          <cell r="T149">
            <v>24.6758346557617</v>
          </cell>
          <cell r="U149">
            <v>29.1191825866699</v>
          </cell>
          <cell r="V149">
            <v>30.8248958587646</v>
          </cell>
          <cell r="W149">
            <v>29.1191825866699</v>
          </cell>
          <cell r="X149">
            <v>60.897144317627</v>
          </cell>
          <cell r="Y149">
            <v>29.1191825866699</v>
          </cell>
          <cell r="Z149">
            <v>29.2263259887695</v>
          </cell>
          <cell r="AA149">
            <v>30.5324478149414</v>
          </cell>
          <cell r="AB149">
            <v>33.7644462585449</v>
          </cell>
          <cell r="AC149">
            <v>37.470157623291</v>
          </cell>
          <cell r="AD149">
            <v>33.7644462585449</v>
          </cell>
          <cell r="AE149">
            <v>33.7644462585449</v>
          </cell>
          <cell r="AF149">
            <v>41.7644500732422</v>
          </cell>
          <cell r="AG149">
            <v>4.6185</v>
          </cell>
        </row>
        <row r="150">
          <cell r="A150">
            <v>41487</v>
          </cell>
          <cell r="B150">
            <v>36.9214286804199</v>
          </cell>
          <cell r="C150">
            <v>36.7173461914063</v>
          </cell>
          <cell r="D150">
            <v>36.7173461914063</v>
          </cell>
          <cell r="E150">
            <v>36.7173461914063</v>
          </cell>
          <cell r="F150">
            <v>35.5759201049805</v>
          </cell>
          <cell r="G150">
            <v>36.2085723876953</v>
          </cell>
          <cell r="H150">
            <v>35.5759201049805</v>
          </cell>
          <cell r="I150">
            <v>35.5759201049805</v>
          </cell>
          <cell r="J150">
            <v>28.3476524353027</v>
          </cell>
          <cell r="K150">
            <v>38.2183685302734</v>
          </cell>
          <cell r="L150">
            <v>35.7091827392578</v>
          </cell>
          <cell r="M150">
            <v>27.0220432281494</v>
          </cell>
          <cell r="N150">
            <v>25.5485305786133</v>
          </cell>
          <cell r="O150">
            <v>32.5534706115723</v>
          </cell>
          <cell r="P150">
            <v>29.0781669616699</v>
          </cell>
          <cell r="Q150">
            <v>23.8339347839355</v>
          </cell>
          <cell r="R150">
            <v>31.0206146240234</v>
          </cell>
          <cell r="S150">
            <v>21.1069393157959</v>
          </cell>
          <cell r="T150">
            <v>23.8339347839355</v>
          </cell>
          <cell r="U150">
            <v>29.0987758636475</v>
          </cell>
          <cell r="V150">
            <v>30.8759174346924</v>
          </cell>
          <cell r="W150">
            <v>29.0987758636475</v>
          </cell>
          <cell r="X150">
            <v>60.9163284301758</v>
          </cell>
          <cell r="Y150">
            <v>29.0987758636475</v>
          </cell>
          <cell r="Z150">
            <v>29.2059192657471</v>
          </cell>
          <cell r="AA150">
            <v>30.5120410919189</v>
          </cell>
          <cell r="AB150">
            <v>32.6213798522949</v>
          </cell>
          <cell r="AC150">
            <v>36.052604675293</v>
          </cell>
          <cell r="AD150">
            <v>32.6213798522949</v>
          </cell>
          <cell r="AE150">
            <v>32.6213798522949</v>
          </cell>
          <cell r="AF150">
            <v>40.6213836669922</v>
          </cell>
          <cell r="AG150">
            <v>4.6565</v>
          </cell>
        </row>
        <row r="151">
          <cell r="A151">
            <v>41518</v>
          </cell>
          <cell r="B151">
            <v>30.9460010528564</v>
          </cell>
          <cell r="C151">
            <v>31.173999786377</v>
          </cell>
          <cell r="D151">
            <v>31.173999786377</v>
          </cell>
          <cell r="E151">
            <v>31.173999786377</v>
          </cell>
          <cell r="F151">
            <v>22.3653602600098</v>
          </cell>
          <cell r="G151">
            <v>22.9653606414795</v>
          </cell>
          <cell r="H151">
            <v>22.3653602600098</v>
          </cell>
          <cell r="I151">
            <v>22.3653602600098</v>
          </cell>
          <cell r="J151">
            <v>26.9499988555908</v>
          </cell>
          <cell r="K151">
            <v>30.7100009918213</v>
          </cell>
          <cell r="L151">
            <v>33.1300010681152</v>
          </cell>
          <cell r="M151">
            <v>20.4432010650635</v>
          </cell>
          <cell r="N151">
            <v>19.8347988128662</v>
          </cell>
          <cell r="O151">
            <v>24.1231994628906</v>
          </cell>
          <cell r="P151">
            <v>22.3931999206543</v>
          </cell>
          <cell r="Q151">
            <v>21.8173370361328</v>
          </cell>
          <cell r="R151">
            <v>24.2612018585205</v>
          </cell>
          <cell r="S151">
            <v>18.0391998291016</v>
          </cell>
          <cell r="T151">
            <v>21.8173370361328</v>
          </cell>
          <cell r="U151">
            <v>25.8585567474365</v>
          </cell>
          <cell r="V151">
            <v>24.951997756958</v>
          </cell>
          <cell r="W151">
            <v>25.8585567474365</v>
          </cell>
          <cell r="X151">
            <v>49.973201751709</v>
          </cell>
          <cell r="Y151">
            <v>25.8585567474365</v>
          </cell>
          <cell r="Z151">
            <v>25.9085559844971</v>
          </cell>
          <cell r="AA151">
            <v>27.1085567474365</v>
          </cell>
          <cell r="AB151">
            <v>27.9915809631348</v>
          </cell>
          <cell r="AC151">
            <v>30.1175804138184</v>
          </cell>
          <cell r="AD151">
            <v>28.0575828552246</v>
          </cell>
          <cell r="AE151">
            <v>28.0575828552246</v>
          </cell>
          <cell r="AF151">
            <v>33.295581817627</v>
          </cell>
          <cell r="AG151">
            <v>4.6505</v>
          </cell>
        </row>
        <row r="152">
          <cell r="A152">
            <v>41548</v>
          </cell>
          <cell r="B152">
            <v>29.5978717803955</v>
          </cell>
          <cell r="C152">
            <v>29.9212760925293</v>
          </cell>
          <cell r="D152">
            <v>29.9212760925293</v>
          </cell>
          <cell r="E152">
            <v>29.9212760925293</v>
          </cell>
          <cell r="F152">
            <v>20.8761711120605</v>
          </cell>
          <cell r="G152">
            <v>21.5357456207275</v>
          </cell>
          <cell r="H152">
            <v>20.8761711120605</v>
          </cell>
          <cell r="I152">
            <v>20.8761711120605</v>
          </cell>
          <cell r="J152">
            <v>25.9223403930664</v>
          </cell>
          <cell r="K152">
            <v>31.6297874450684</v>
          </cell>
          <cell r="L152">
            <v>31.6936168670654</v>
          </cell>
          <cell r="M152">
            <v>18.4531936645508</v>
          </cell>
          <cell r="N152">
            <v>18.6576595306396</v>
          </cell>
          <cell r="O152">
            <v>21.60595703125</v>
          </cell>
          <cell r="P152">
            <v>20.5968112945557</v>
          </cell>
          <cell r="Q152">
            <v>19.6425094604492</v>
          </cell>
          <cell r="R152">
            <v>22.6006393432617</v>
          </cell>
          <cell r="S152">
            <v>17.0799999237061</v>
          </cell>
          <cell r="T152">
            <v>19.6425094604492</v>
          </cell>
          <cell r="U152">
            <v>24.8630695343018</v>
          </cell>
          <cell r="V152">
            <v>23.0940418243408</v>
          </cell>
          <cell r="W152">
            <v>24.8630695343018</v>
          </cell>
          <cell r="X152">
            <v>50.2670249938965</v>
          </cell>
          <cell r="Y152">
            <v>24.8630695343018</v>
          </cell>
          <cell r="Z152">
            <v>25.0173244476318</v>
          </cell>
          <cell r="AA152">
            <v>26.4109420776367</v>
          </cell>
          <cell r="AB152">
            <v>26.4967041015625</v>
          </cell>
          <cell r="AC152">
            <v>28.1194705963135</v>
          </cell>
          <cell r="AD152">
            <v>26.5662784576416</v>
          </cell>
          <cell r="AE152">
            <v>26.5662784576416</v>
          </cell>
          <cell r="AF152">
            <v>29.0471286773682</v>
          </cell>
          <cell r="AG152">
            <v>4.6505</v>
          </cell>
        </row>
        <row r="153">
          <cell r="A153">
            <v>41579</v>
          </cell>
          <cell r="B153">
            <v>31.7549991607666</v>
          </cell>
          <cell r="C153">
            <v>31.9549999237061</v>
          </cell>
          <cell r="D153">
            <v>31.9549999237061</v>
          </cell>
          <cell r="E153">
            <v>31.9549999237061</v>
          </cell>
          <cell r="F153">
            <v>20.7170009613037</v>
          </cell>
          <cell r="G153">
            <v>21.3169994354248</v>
          </cell>
          <cell r="H153">
            <v>20.7170009613037</v>
          </cell>
          <cell r="I153">
            <v>20.7170009613037</v>
          </cell>
          <cell r="J153">
            <v>26.3899993896484</v>
          </cell>
          <cell r="K153">
            <v>32.3600006103516</v>
          </cell>
          <cell r="L153">
            <v>31.117000579834</v>
          </cell>
          <cell r="M153">
            <v>19.2960014343262</v>
          </cell>
          <cell r="N153">
            <v>19.2599983215332</v>
          </cell>
          <cell r="O153">
            <v>22.2059993743896</v>
          </cell>
          <cell r="P153">
            <v>21.246000289917</v>
          </cell>
          <cell r="Q153">
            <v>21.0104484558105</v>
          </cell>
          <cell r="R153">
            <v>23.1140022277832</v>
          </cell>
          <cell r="S153">
            <v>17.9120006561279</v>
          </cell>
          <cell r="T153">
            <v>21.0104484558105</v>
          </cell>
          <cell r="U153">
            <v>24.0405559539795</v>
          </cell>
          <cell r="V153">
            <v>24.0919990539551</v>
          </cell>
          <cell r="W153">
            <v>24.0405559539795</v>
          </cell>
          <cell r="X153">
            <v>48.835994720459</v>
          </cell>
          <cell r="Y153">
            <v>24.0405559539795</v>
          </cell>
          <cell r="Z153">
            <v>24.09055519104</v>
          </cell>
          <cell r="AA153">
            <v>25.2905559539795</v>
          </cell>
          <cell r="AB153">
            <v>26.976001739502</v>
          </cell>
          <cell r="AC153">
            <v>28.32200050354</v>
          </cell>
          <cell r="AD153">
            <v>27.0420017242432</v>
          </cell>
          <cell r="AE153">
            <v>27.0420017242432</v>
          </cell>
          <cell r="AF153">
            <v>29.5300006866455</v>
          </cell>
          <cell r="AG153">
            <v>4.7985</v>
          </cell>
        </row>
        <row r="154">
          <cell r="A154">
            <v>41609</v>
          </cell>
          <cell r="B154">
            <v>28.9950981140137</v>
          </cell>
          <cell r="C154">
            <v>29.7009811401367</v>
          </cell>
          <cell r="D154">
            <v>29.7009811401367</v>
          </cell>
          <cell r="E154">
            <v>29.7009811401367</v>
          </cell>
          <cell r="F154">
            <v>20.558666229248</v>
          </cell>
          <cell r="G154">
            <v>21.1665096282959</v>
          </cell>
          <cell r="H154">
            <v>20.558666229248</v>
          </cell>
          <cell r="I154">
            <v>20.558666229248</v>
          </cell>
          <cell r="J154">
            <v>28.3480396270752</v>
          </cell>
          <cell r="K154">
            <v>34.6666679382324</v>
          </cell>
          <cell r="L154">
            <v>32.6735305786133</v>
          </cell>
          <cell r="M154">
            <v>22.8876476287842</v>
          </cell>
          <cell r="N154">
            <v>22.7815685272217</v>
          </cell>
          <cell r="O154">
            <v>21.7349014282227</v>
          </cell>
          <cell r="P154">
            <v>24.8631381988525</v>
          </cell>
          <cell r="Q154">
            <v>23.9879779815674</v>
          </cell>
          <cell r="R154">
            <v>26.7490215301514</v>
          </cell>
          <cell r="S154">
            <v>20.2937259674072</v>
          </cell>
          <cell r="T154">
            <v>23.9879779815674</v>
          </cell>
          <cell r="U154">
            <v>24.856273651123</v>
          </cell>
          <cell r="V154">
            <v>23.6160774230957</v>
          </cell>
          <cell r="W154">
            <v>24.856273651123</v>
          </cell>
          <cell r="X154">
            <v>51.9327430725098</v>
          </cell>
          <cell r="Y154">
            <v>24.856273651123</v>
          </cell>
          <cell r="Z154">
            <v>24.9200000762939</v>
          </cell>
          <cell r="AA154">
            <v>26.1454887390137</v>
          </cell>
          <cell r="AB154">
            <v>28.2276668548584</v>
          </cell>
          <cell r="AC154">
            <v>30.1157073974609</v>
          </cell>
          <cell r="AD154">
            <v>28.2941379547119</v>
          </cell>
          <cell r="AE154">
            <v>28.2941379547119</v>
          </cell>
          <cell r="AF154">
            <v>31.2811965942383</v>
          </cell>
          <cell r="AG154">
            <v>4.9505</v>
          </cell>
        </row>
        <row r="155">
          <cell r="A155">
            <v>41640</v>
          </cell>
          <cell r="B155">
            <v>37.7159194946289</v>
          </cell>
          <cell r="C155">
            <v>38.2261238098145</v>
          </cell>
          <cell r="D155">
            <v>38.2261238098145</v>
          </cell>
          <cell r="E155">
            <v>38.2261238098145</v>
          </cell>
          <cell r="F155">
            <v>23.9166736602783</v>
          </cell>
          <cell r="G155">
            <v>24.5493259429932</v>
          </cell>
          <cell r="H155">
            <v>23.9166736602783</v>
          </cell>
          <cell r="I155">
            <v>23.9166736602783</v>
          </cell>
          <cell r="J155">
            <v>33.3574485778809</v>
          </cell>
          <cell r="K155">
            <v>37.0959205627441</v>
          </cell>
          <cell r="L155">
            <v>37.2755088806152</v>
          </cell>
          <cell r="M155">
            <v>26.4179592132568</v>
          </cell>
          <cell r="N155">
            <v>26.1079578399658</v>
          </cell>
          <cell r="O155">
            <v>24.7853050231934</v>
          </cell>
          <cell r="P155">
            <v>28.4740810394287</v>
          </cell>
          <cell r="Q155">
            <v>30.0700435638428</v>
          </cell>
          <cell r="R155">
            <v>30.4165306091309</v>
          </cell>
          <cell r="S155">
            <v>22.9322452545166</v>
          </cell>
          <cell r="T155">
            <v>30.0700435638428</v>
          </cell>
          <cell r="U155">
            <v>27.3442840576172</v>
          </cell>
          <cell r="V155">
            <v>23.5085697174072</v>
          </cell>
          <cell r="W155">
            <v>27.3442840576172</v>
          </cell>
          <cell r="X155">
            <v>57.2274436950684</v>
          </cell>
          <cell r="Y155">
            <v>27.3442840576172</v>
          </cell>
          <cell r="Z155">
            <v>27.4514274597168</v>
          </cell>
          <cell r="AA155">
            <v>28.7575492858887</v>
          </cell>
          <cell r="AB155">
            <v>30.6208438873291</v>
          </cell>
          <cell r="AC155">
            <v>33.0163536071777</v>
          </cell>
          <cell r="AD155">
            <v>30.6208438873291</v>
          </cell>
          <cell r="AE155">
            <v>30.6208438873291</v>
          </cell>
          <cell r="AF155">
            <v>33.6208457946777</v>
          </cell>
          <cell r="AG155">
            <v>5.023</v>
          </cell>
        </row>
        <row r="156">
          <cell r="A156">
            <v>41671</v>
          </cell>
          <cell r="B156">
            <v>36.5834541320801</v>
          </cell>
          <cell r="C156">
            <v>37.0561828613281</v>
          </cell>
          <cell r="D156">
            <v>37.0561828613281</v>
          </cell>
          <cell r="E156">
            <v>37.0561828613281</v>
          </cell>
          <cell r="F156">
            <v>24.3161811828613</v>
          </cell>
          <cell r="G156">
            <v>24.9525451660156</v>
          </cell>
          <cell r="H156">
            <v>24.3161811828613</v>
          </cell>
          <cell r="I156">
            <v>24.3161811828613</v>
          </cell>
          <cell r="J156">
            <v>30.803409576416</v>
          </cell>
          <cell r="K156">
            <v>35.9590911865234</v>
          </cell>
          <cell r="L156">
            <v>36.5999984741211</v>
          </cell>
          <cell r="M156">
            <v>24.3513641357422</v>
          </cell>
          <cell r="N156">
            <v>24.0759086608887</v>
          </cell>
          <cell r="O156">
            <v>25.2618179321289</v>
          </cell>
          <cell r="P156">
            <v>26.4195461273193</v>
          </cell>
          <cell r="Q156">
            <v>28.0632228851318</v>
          </cell>
          <cell r="R156">
            <v>28.3704566955566</v>
          </cell>
          <cell r="S156">
            <v>21.7968196868896</v>
          </cell>
          <cell r="T156">
            <v>28.0632228851318</v>
          </cell>
          <cell r="U156">
            <v>26.2613639831543</v>
          </cell>
          <cell r="V156">
            <v>23.5218162536621</v>
          </cell>
          <cell r="W156">
            <v>26.2613639831543</v>
          </cell>
          <cell r="X156">
            <v>55.9609069824219</v>
          </cell>
          <cell r="Y156">
            <v>26.2613639831543</v>
          </cell>
          <cell r="Z156">
            <v>26.375</v>
          </cell>
          <cell r="AA156">
            <v>27.6931819915771</v>
          </cell>
          <cell r="AB156">
            <v>30.5788612365723</v>
          </cell>
          <cell r="AC156">
            <v>32.8079528808594</v>
          </cell>
          <cell r="AD156">
            <v>30.5788612365723</v>
          </cell>
          <cell r="AE156">
            <v>30.5788612365723</v>
          </cell>
          <cell r="AF156">
            <v>33.5788612365723</v>
          </cell>
          <cell r="AG156">
            <v>4.936</v>
          </cell>
        </row>
        <row r="157">
          <cell r="A157">
            <v>41699</v>
          </cell>
          <cell r="B157">
            <v>34.1186256408691</v>
          </cell>
          <cell r="C157">
            <v>33.8147048950195</v>
          </cell>
          <cell r="D157">
            <v>33.8147048950195</v>
          </cell>
          <cell r="E157">
            <v>33.8147048950195</v>
          </cell>
          <cell r="F157">
            <v>21.2305889129639</v>
          </cell>
          <cell r="G157">
            <v>21.8384304046631</v>
          </cell>
          <cell r="H157">
            <v>21.2305889129639</v>
          </cell>
          <cell r="I157">
            <v>21.2305889129639</v>
          </cell>
          <cell r="J157">
            <v>26.263578414917</v>
          </cell>
          <cell r="K157">
            <v>33.455883026123</v>
          </cell>
          <cell r="L157">
            <v>38.6960792541504</v>
          </cell>
          <cell r="M157">
            <v>23.3749008178711</v>
          </cell>
          <cell r="N157">
            <v>23.0974502563477</v>
          </cell>
          <cell r="O157">
            <v>25.2768630981445</v>
          </cell>
          <cell r="P157">
            <v>25.3503913879395</v>
          </cell>
          <cell r="Q157">
            <v>23.4440402984619</v>
          </cell>
          <cell r="R157">
            <v>27.2362747192383</v>
          </cell>
          <cell r="S157">
            <v>20.1974506378174</v>
          </cell>
          <cell r="T157">
            <v>23.4440402984619</v>
          </cell>
          <cell r="U157">
            <v>24.673921585083</v>
          </cell>
          <cell r="V157">
            <v>23.3023509979248</v>
          </cell>
          <cell r="W157">
            <v>24.673921585083</v>
          </cell>
          <cell r="X157">
            <v>50.8037185668945</v>
          </cell>
          <cell r="Y157">
            <v>24.673921585083</v>
          </cell>
          <cell r="Z157">
            <v>24.7376461029053</v>
          </cell>
          <cell r="AA157">
            <v>25.9631366729736</v>
          </cell>
          <cell r="AB157">
            <v>29.7315158843994</v>
          </cell>
          <cell r="AC157">
            <v>31.3917121887207</v>
          </cell>
          <cell r="AD157">
            <v>29.7315158843994</v>
          </cell>
          <cell r="AE157">
            <v>29.7315158843994</v>
          </cell>
          <cell r="AF157">
            <v>32.231517791748</v>
          </cell>
          <cell r="AG157">
            <v>4.797</v>
          </cell>
        </row>
        <row r="158">
          <cell r="A158">
            <v>41730</v>
          </cell>
          <cell r="B158">
            <v>32.1326065063477</v>
          </cell>
          <cell r="C158">
            <v>31.8630428314209</v>
          </cell>
          <cell r="D158">
            <v>31.8630428314209</v>
          </cell>
          <cell r="E158">
            <v>31.8630428314209</v>
          </cell>
          <cell r="F158">
            <v>22.0780868530273</v>
          </cell>
          <cell r="G158">
            <v>22.730260848999</v>
          </cell>
          <cell r="H158">
            <v>22.0780868530273</v>
          </cell>
          <cell r="I158">
            <v>22.0780868530273</v>
          </cell>
          <cell r="J158">
            <v>26.1939125061035</v>
          </cell>
          <cell r="K158">
            <v>32.8869552612305</v>
          </cell>
          <cell r="L158">
            <v>30.8630428314209</v>
          </cell>
          <cell r="M158">
            <v>20.306957244873</v>
          </cell>
          <cell r="N158">
            <v>20.0326080322266</v>
          </cell>
          <cell r="O158">
            <v>24.5252170562744</v>
          </cell>
          <cell r="P158">
            <v>22.4265213012695</v>
          </cell>
          <cell r="Q158">
            <v>21.3148021697998</v>
          </cell>
          <cell r="R158">
            <v>24.4134788513184</v>
          </cell>
          <cell r="S158">
            <v>18.4917392730713</v>
          </cell>
          <cell r="T158">
            <v>21.3148021697998</v>
          </cell>
          <cell r="U158">
            <v>23.523042678833</v>
          </cell>
          <cell r="V158">
            <v>23.0782585144043</v>
          </cell>
          <cell r="W158">
            <v>23.523042678833</v>
          </cell>
          <cell r="X158">
            <v>50.9439125061035</v>
          </cell>
          <cell r="Y158">
            <v>23.523042678833</v>
          </cell>
          <cell r="Z158">
            <v>23.6643466949463</v>
          </cell>
          <cell r="AA158">
            <v>25.0339126586914</v>
          </cell>
          <cell r="AB158">
            <v>28.8707599639893</v>
          </cell>
          <cell r="AC158">
            <v>30.6625003814697</v>
          </cell>
          <cell r="AD158">
            <v>28.8707599639893</v>
          </cell>
          <cell r="AE158">
            <v>28.8707599639893</v>
          </cell>
          <cell r="AF158">
            <v>31.3707599639893</v>
          </cell>
          <cell r="AG158">
            <v>4.643</v>
          </cell>
        </row>
        <row r="159">
          <cell r="A159">
            <v>41760</v>
          </cell>
          <cell r="B159">
            <v>32.3049011230469</v>
          </cell>
          <cell r="C159">
            <v>31.7068614959717</v>
          </cell>
          <cell r="D159">
            <v>31.7068614959717</v>
          </cell>
          <cell r="E159">
            <v>31.7068614959717</v>
          </cell>
          <cell r="F159">
            <v>23.2758827209473</v>
          </cell>
          <cell r="G159">
            <v>23.8837261199951</v>
          </cell>
          <cell r="H159">
            <v>23.2758827209473</v>
          </cell>
          <cell r="I159">
            <v>23.2758827209473</v>
          </cell>
          <cell r="J159">
            <v>24.5181369781494</v>
          </cell>
          <cell r="K159">
            <v>36.3676452636719</v>
          </cell>
          <cell r="L159">
            <v>33.9186248779297</v>
          </cell>
          <cell r="M159">
            <v>20.4256858825684</v>
          </cell>
          <cell r="N159">
            <v>20.2031383514404</v>
          </cell>
          <cell r="O159">
            <v>26.0611763000488</v>
          </cell>
          <cell r="P159">
            <v>22.4011764526367</v>
          </cell>
          <cell r="Q159">
            <v>21.3573894500732</v>
          </cell>
          <cell r="R159">
            <v>24.2870597839355</v>
          </cell>
          <cell r="S159">
            <v>17.8317642211914</v>
          </cell>
          <cell r="T159">
            <v>21.3573894500732</v>
          </cell>
          <cell r="U159">
            <v>22.6121559143066</v>
          </cell>
          <cell r="V159">
            <v>24.4984302520752</v>
          </cell>
          <cell r="W159">
            <v>22.6121559143066</v>
          </cell>
          <cell r="X159">
            <v>49.5990142822266</v>
          </cell>
          <cell r="Y159">
            <v>22.6121559143066</v>
          </cell>
          <cell r="Z159">
            <v>22.6758823394775</v>
          </cell>
          <cell r="AA159">
            <v>23.9013710021973</v>
          </cell>
          <cell r="AB159">
            <v>29.7913208007813</v>
          </cell>
          <cell r="AC159">
            <v>31.7505378723145</v>
          </cell>
          <cell r="AD159">
            <v>29.7913208007813</v>
          </cell>
          <cell r="AE159">
            <v>29.7913208007813</v>
          </cell>
          <cell r="AF159">
            <v>33.0413208007813</v>
          </cell>
          <cell r="AG159">
            <v>4.648</v>
          </cell>
        </row>
        <row r="160">
          <cell r="A160">
            <v>41791</v>
          </cell>
          <cell r="B160">
            <v>33.4614562988281</v>
          </cell>
          <cell r="C160">
            <v>33.0864562988281</v>
          </cell>
          <cell r="D160">
            <v>33.0864562988281</v>
          </cell>
          <cell r="E160">
            <v>33.0864562988281</v>
          </cell>
          <cell r="F160">
            <v>27.984375</v>
          </cell>
          <cell r="G160">
            <v>28.609375</v>
          </cell>
          <cell r="H160">
            <v>27.984375</v>
          </cell>
          <cell r="I160">
            <v>27.984375</v>
          </cell>
          <cell r="J160">
            <v>22.1704177856445</v>
          </cell>
          <cell r="K160">
            <v>34.2081260681152</v>
          </cell>
          <cell r="L160">
            <v>42.4862518310547</v>
          </cell>
          <cell r="M160">
            <v>24.2620849609375</v>
          </cell>
          <cell r="N160">
            <v>24.3670825958252</v>
          </cell>
          <cell r="O160">
            <v>30.4200000762939</v>
          </cell>
          <cell r="P160">
            <v>26.2933349609375</v>
          </cell>
          <cell r="Q160">
            <v>23.1497268676758</v>
          </cell>
          <cell r="R160">
            <v>28.218334197998</v>
          </cell>
          <cell r="S160">
            <v>19.3933334350586</v>
          </cell>
          <cell r="T160">
            <v>23.1497268676758</v>
          </cell>
          <cell r="U160">
            <v>26.2670822143555</v>
          </cell>
          <cell r="V160">
            <v>26.845832824707</v>
          </cell>
          <cell r="W160">
            <v>26.2670822143555</v>
          </cell>
          <cell r="X160">
            <v>56.9099998474121</v>
          </cell>
          <cell r="Y160">
            <v>26.2670822143555</v>
          </cell>
          <cell r="Z160">
            <v>26.3608322143555</v>
          </cell>
          <cell r="AA160">
            <v>27.6420822143555</v>
          </cell>
          <cell r="AB160">
            <v>33.0154151916504</v>
          </cell>
          <cell r="AC160">
            <v>35.6395835876465</v>
          </cell>
          <cell r="AD160">
            <v>33.0154151916504</v>
          </cell>
          <cell r="AE160">
            <v>33.0154151916504</v>
          </cell>
          <cell r="AF160">
            <v>37.5154228210449</v>
          </cell>
          <cell r="AG160">
            <v>4.686</v>
          </cell>
        </row>
        <row r="161">
          <cell r="A161">
            <v>41821</v>
          </cell>
          <cell r="B161">
            <v>36.8918380737305</v>
          </cell>
          <cell r="C161">
            <v>36.6775512695313</v>
          </cell>
          <cell r="D161">
            <v>36.6775512695313</v>
          </cell>
          <cell r="E161">
            <v>36.6775512695313</v>
          </cell>
          <cell r="F161">
            <v>35.6836738586426</v>
          </cell>
          <cell r="G161">
            <v>36.3163261413574</v>
          </cell>
          <cell r="H161">
            <v>35.6836738586426</v>
          </cell>
          <cell r="I161">
            <v>35.6836738586426</v>
          </cell>
          <cell r="J161">
            <v>40.6858177185059</v>
          </cell>
          <cell r="K161">
            <v>38.3857154846191</v>
          </cell>
          <cell r="L161">
            <v>41.981632232666</v>
          </cell>
          <cell r="M161">
            <v>26.7946949005127</v>
          </cell>
          <cell r="N161">
            <v>26.4589805603027</v>
          </cell>
          <cell r="O161">
            <v>33.1118354797363</v>
          </cell>
          <cell r="P161">
            <v>28.8508186340332</v>
          </cell>
          <cell r="Q161">
            <v>25.5573253631592</v>
          </cell>
          <cell r="R161">
            <v>30.7932662963867</v>
          </cell>
          <cell r="S161">
            <v>21.5122451782227</v>
          </cell>
          <cell r="T161">
            <v>25.5573253631592</v>
          </cell>
          <cell r="U161">
            <v>29.4355087280273</v>
          </cell>
          <cell r="V161">
            <v>31.2330589294434</v>
          </cell>
          <cell r="W161">
            <v>29.4355087280273</v>
          </cell>
          <cell r="X161">
            <v>61.2134704589844</v>
          </cell>
          <cell r="Y161">
            <v>29.4355087280273</v>
          </cell>
          <cell r="Z161">
            <v>29.542652130127</v>
          </cell>
          <cell r="AA161">
            <v>30.8487758636475</v>
          </cell>
          <cell r="AB161">
            <v>34.5552635192871</v>
          </cell>
          <cell r="AC161">
            <v>38.2609748840332</v>
          </cell>
          <cell r="AD161">
            <v>34.5552635192871</v>
          </cell>
          <cell r="AE161">
            <v>34.5552635192871</v>
          </cell>
          <cell r="AF161">
            <v>42.5552635192871</v>
          </cell>
          <cell r="AG161">
            <v>4.731</v>
          </cell>
        </row>
        <row r="162">
          <cell r="A162">
            <v>41852</v>
          </cell>
          <cell r="B162">
            <v>37.4176483154297</v>
          </cell>
          <cell r="C162">
            <v>37.172550201416</v>
          </cell>
          <cell r="D162">
            <v>37.172550201416</v>
          </cell>
          <cell r="E162">
            <v>37.172550201416</v>
          </cell>
          <cell r="F162">
            <v>37.3823547363281</v>
          </cell>
          <cell r="G162">
            <v>37.9901962280273</v>
          </cell>
          <cell r="H162">
            <v>37.3823547363281</v>
          </cell>
          <cell r="I162">
            <v>37.3823547363281</v>
          </cell>
          <cell r="J162">
            <v>28.6004905700684</v>
          </cell>
          <cell r="K162">
            <v>38.3480415344238</v>
          </cell>
          <cell r="L162">
            <v>35.8990173339844</v>
          </cell>
          <cell r="M162">
            <v>27.2776489257813</v>
          </cell>
          <cell r="N162">
            <v>25.6849002838135</v>
          </cell>
          <cell r="O162">
            <v>33.2572555541992</v>
          </cell>
          <cell r="P162">
            <v>29.2531394958496</v>
          </cell>
          <cell r="Q162">
            <v>25.5005683898926</v>
          </cell>
          <cell r="R162">
            <v>31.1390209197998</v>
          </cell>
          <cell r="S162">
            <v>21.6141185760498</v>
          </cell>
          <cell r="T162">
            <v>25.5005683898926</v>
          </cell>
          <cell r="U162">
            <v>29.3121566772461</v>
          </cell>
          <cell r="V162">
            <v>31.6258811950684</v>
          </cell>
          <cell r="W162">
            <v>29.3121566772461</v>
          </cell>
          <cell r="X162">
            <v>59.8427467346191</v>
          </cell>
          <cell r="Y162">
            <v>29.3121566772461</v>
          </cell>
          <cell r="Z162">
            <v>29.375883102417</v>
          </cell>
          <cell r="AA162">
            <v>30.6013736724854</v>
          </cell>
          <cell r="AB162">
            <v>33.8481903076172</v>
          </cell>
          <cell r="AC162">
            <v>37.2926979064941</v>
          </cell>
          <cell r="AD162">
            <v>33.8481903076172</v>
          </cell>
          <cell r="AE162">
            <v>33.8481903076172</v>
          </cell>
          <cell r="AF162">
            <v>41.8481941223145</v>
          </cell>
          <cell r="AG162">
            <v>4.769</v>
          </cell>
        </row>
        <row r="163">
          <cell r="A163">
            <v>41883</v>
          </cell>
          <cell r="B163">
            <v>31.1687507629395</v>
          </cell>
          <cell r="C163">
            <v>31.3666667938232</v>
          </cell>
          <cell r="D163">
            <v>31.3666667938232</v>
          </cell>
          <cell r="E163">
            <v>31.3666667938232</v>
          </cell>
          <cell r="F163">
            <v>22.332145690918</v>
          </cell>
          <cell r="G163">
            <v>22.957145690918</v>
          </cell>
          <cell r="H163">
            <v>22.332145690918</v>
          </cell>
          <cell r="I163">
            <v>22.332145690918</v>
          </cell>
          <cell r="J163">
            <v>26.997917175293</v>
          </cell>
          <cell r="K163">
            <v>30.8375015258789</v>
          </cell>
          <cell r="L163">
            <v>33.0812492370605</v>
          </cell>
          <cell r="M163">
            <v>20.7829170227051</v>
          </cell>
          <cell r="N163">
            <v>20.2249164581299</v>
          </cell>
          <cell r="O163">
            <v>23.9720840454102</v>
          </cell>
          <cell r="P163">
            <v>22.8141670227051</v>
          </cell>
          <cell r="Q163">
            <v>22.014310836792</v>
          </cell>
          <cell r="R163">
            <v>24.7391681671143</v>
          </cell>
          <cell r="S163">
            <v>18.2579174041748</v>
          </cell>
          <cell r="T163">
            <v>22.014310836792</v>
          </cell>
          <cell r="U163">
            <v>26.3822460174561</v>
          </cell>
          <cell r="V163">
            <v>25.2729148864746</v>
          </cell>
          <cell r="W163">
            <v>26.3822460174561</v>
          </cell>
          <cell r="X163">
            <v>51.5433349609375</v>
          </cell>
          <cell r="Y163">
            <v>26.3822460174561</v>
          </cell>
          <cell r="Z163">
            <v>26.4759960174561</v>
          </cell>
          <cell r="AA163">
            <v>27.7572460174561</v>
          </cell>
          <cell r="AB163">
            <v>28.5609817504883</v>
          </cell>
          <cell r="AC163">
            <v>30.6763954162598</v>
          </cell>
          <cell r="AD163">
            <v>28.6284809112549</v>
          </cell>
          <cell r="AE163">
            <v>28.6284809112549</v>
          </cell>
          <cell r="AF163">
            <v>33.8634796142578</v>
          </cell>
          <cell r="AG163">
            <v>4.763</v>
          </cell>
        </row>
        <row r="164">
          <cell r="A164">
            <v>41913</v>
          </cell>
          <cell r="B164">
            <v>29.8478717803955</v>
          </cell>
          <cell r="C164">
            <v>30.1712760925293</v>
          </cell>
          <cell r="D164">
            <v>30.1712760925293</v>
          </cell>
          <cell r="E164">
            <v>30.1712760925293</v>
          </cell>
          <cell r="F164">
            <v>20.8761711120605</v>
          </cell>
          <cell r="G164">
            <v>21.5357456207275</v>
          </cell>
          <cell r="H164">
            <v>20.8761711120605</v>
          </cell>
          <cell r="I164">
            <v>20.8761711120605</v>
          </cell>
          <cell r="J164">
            <v>26.1223411560059</v>
          </cell>
          <cell r="K164">
            <v>31.8797874450684</v>
          </cell>
          <cell r="L164">
            <v>31.7787227630615</v>
          </cell>
          <cell r="M164">
            <v>18.78297996521</v>
          </cell>
          <cell r="N164">
            <v>18.9874477386475</v>
          </cell>
          <cell r="O164">
            <v>21.8187236785889</v>
          </cell>
          <cell r="P164">
            <v>20.9265975952148</v>
          </cell>
          <cell r="Q164">
            <v>20.4043731689453</v>
          </cell>
          <cell r="R164">
            <v>22.9304275512695</v>
          </cell>
          <cell r="S164">
            <v>17.4097881317139</v>
          </cell>
          <cell r="T164">
            <v>20.4043731689453</v>
          </cell>
          <cell r="U164">
            <v>25.1928577423096</v>
          </cell>
          <cell r="V164">
            <v>23.5089340209961</v>
          </cell>
          <cell r="W164">
            <v>25.1928577423096</v>
          </cell>
          <cell r="X164">
            <v>50.596809387207</v>
          </cell>
          <cell r="Y164">
            <v>25.1928577423096</v>
          </cell>
          <cell r="Z164">
            <v>25.3471126556396</v>
          </cell>
          <cell r="AA164">
            <v>26.7407302856445</v>
          </cell>
          <cell r="AB164">
            <v>27.3318099975586</v>
          </cell>
          <cell r="AC164">
            <v>28.9545764923096</v>
          </cell>
          <cell r="AD164">
            <v>27.4013862609863</v>
          </cell>
          <cell r="AE164">
            <v>27.4013862609863</v>
          </cell>
          <cell r="AF164">
            <v>29.8822345733643</v>
          </cell>
          <cell r="AG164">
            <v>4.763</v>
          </cell>
        </row>
        <row r="165">
          <cell r="A165">
            <v>41944</v>
          </cell>
          <cell r="B165">
            <v>32.0528831481934</v>
          </cell>
          <cell r="C165">
            <v>32.2836532592773</v>
          </cell>
          <cell r="D165">
            <v>32.2836532592773</v>
          </cell>
          <cell r="E165">
            <v>32.2836532592773</v>
          </cell>
          <cell r="F165">
            <v>20.6224994659424</v>
          </cell>
          <cell r="G165">
            <v>21.1994228363037</v>
          </cell>
          <cell r="H165">
            <v>20.6224994659424</v>
          </cell>
          <cell r="I165">
            <v>20.6224994659424</v>
          </cell>
          <cell r="J165">
            <v>26.7519226074219</v>
          </cell>
          <cell r="K165">
            <v>32.645191192627</v>
          </cell>
          <cell r="L165">
            <v>31.417308807373</v>
          </cell>
          <cell r="M165">
            <v>19.411153793335</v>
          </cell>
          <cell r="N165">
            <v>19.3551921844482</v>
          </cell>
          <cell r="O165">
            <v>22.8711528778076</v>
          </cell>
          <cell r="P165">
            <v>21.286153793335</v>
          </cell>
          <cell r="Q165">
            <v>22.3182353973389</v>
          </cell>
          <cell r="R165">
            <v>23.101541519165</v>
          </cell>
          <cell r="S165">
            <v>18.0996170043945</v>
          </cell>
          <cell r="T165">
            <v>22.3182353973389</v>
          </cell>
          <cell r="U165">
            <v>24.0116882324219</v>
          </cell>
          <cell r="V165">
            <v>24.5980758666992</v>
          </cell>
          <cell r="W165">
            <v>24.0116882324219</v>
          </cell>
          <cell r="X165">
            <v>47.8149948120117</v>
          </cell>
          <cell r="Y165">
            <v>24.0116882324219</v>
          </cell>
          <cell r="Z165">
            <v>24.0213031768799</v>
          </cell>
          <cell r="AA165">
            <v>25.1463031768799</v>
          </cell>
          <cell r="AB165">
            <v>28.0132331848145</v>
          </cell>
          <cell r="AC165">
            <v>29.3701553344727</v>
          </cell>
          <cell r="AD165">
            <v>28.0778484344482</v>
          </cell>
          <cell r="AE165">
            <v>28.0778484344482</v>
          </cell>
          <cell r="AF165">
            <v>30.5686168670654</v>
          </cell>
          <cell r="AG165">
            <v>4.911</v>
          </cell>
        </row>
        <row r="166">
          <cell r="A166">
            <v>41974</v>
          </cell>
          <cell r="B166">
            <v>29.1938781738281</v>
          </cell>
          <cell r="C166">
            <v>29.8061237335205</v>
          </cell>
          <cell r="D166">
            <v>29.8061237335205</v>
          </cell>
          <cell r="E166">
            <v>29.8061237335205</v>
          </cell>
          <cell r="F166">
            <v>20.6524906158447</v>
          </cell>
          <cell r="G166">
            <v>21.2851428985596</v>
          </cell>
          <cell r="H166">
            <v>20.6524906158447</v>
          </cell>
          <cell r="I166">
            <v>20.6524906158447</v>
          </cell>
          <cell r="J166">
            <v>28.2418384552002</v>
          </cell>
          <cell r="K166">
            <v>34.8744888305664</v>
          </cell>
          <cell r="L166">
            <v>32.5234680175781</v>
          </cell>
          <cell r="M166">
            <v>23.2487754821777</v>
          </cell>
          <cell r="N166">
            <v>23.1610202789307</v>
          </cell>
          <cell r="O166">
            <v>21.6220397949219</v>
          </cell>
          <cell r="P166">
            <v>25.3048992156982</v>
          </cell>
          <cell r="Q166">
            <v>24.1980991363525</v>
          </cell>
          <cell r="R166">
            <v>27.2473487854004</v>
          </cell>
          <cell r="S166">
            <v>20.5285720825195</v>
          </cell>
          <cell r="T166">
            <v>24.1980991363525</v>
          </cell>
          <cell r="U166">
            <v>25.2569389343262</v>
          </cell>
          <cell r="V166">
            <v>23.9269371032715</v>
          </cell>
          <cell r="W166">
            <v>25.2569389343262</v>
          </cell>
          <cell r="X166">
            <v>53.4793891906738</v>
          </cell>
          <cell r="Y166">
            <v>25.2569389343262</v>
          </cell>
          <cell r="Z166">
            <v>25.3640804290771</v>
          </cell>
          <cell r="AA166">
            <v>26.6702041625977</v>
          </cell>
          <cell r="AB166">
            <v>28.8990421295166</v>
          </cell>
          <cell r="AC166">
            <v>30.7976131439209</v>
          </cell>
          <cell r="AD166">
            <v>28.9670009613037</v>
          </cell>
          <cell r="AE166">
            <v>28.9670009613037</v>
          </cell>
          <cell r="AF166">
            <v>31.9510822296143</v>
          </cell>
          <cell r="AG166">
            <v>5.063</v>
          </cell>
        </row>
        <row r="167">
          <cell r="A167">
            <v>42005</v>
          </cell>
          <cell r="B167">
            <v>37.9517631530762</v>
          </cell>
          <cell r="C167">
            <v>38.4419593811035</v>
          </cell>
          <cell r="D167">
            <v>38.4419593811035</v>
          </cell>
          <cell r="E167">
            <v>38.4419593811035</v>
          </cell>
          <cell r="F167">
            <v>26.8946075439453</v>
          </cell>
          <cell r="G167">
            <v>27.5024509429932</v>
          </cell>
          <cell r="H167">
            <v>26.8946075439453</v>
          </cell>
          <cell r="I167">
            <v>26.8946075439453</v>
          </cell>
          <cell r="J167">
            <v>33.6531867980957</v>
          </cell>
          <cell r="K167">
            <v>37.3186264038086</v>
          </cell>
          <cell r="L167">
            <v>37.452938079834</v>
          </cell>
          <cell r="M167">
            <v>27.0219612121582</v>
          </cell>
          <cell r="N167">
            <v>26.7445087432861</v>
          </cell>
          <cell r="O167">
            <v>25.3062744140625</v>
          </cell>
          <cell r="P167">
            <v>28.9974498748779</v>
          </cell>
          <cell r="Q167">
            <v>31.5459060668945</v>
          </cell>
          <cell r="R167">
            <v>30.8833332061768</v>
          </cell>
          <cell r="S167">
            <v>23.6925487518311</v>
          </cell>
          <cell r="T167">
            <v>31.5459060668945</v>
          </cell>
          <cell r="U167">
            <v>28.0170574188232</v>
          </cell>
          <cell r="V167">
            <v>24.0964698791504</v>
          </cell>
          <cell r="W167">
            <v>28.0170574188232</v>
          </cell>
          <cell r="X167">
            <v>56.7271537780762</v>
          </cell>
          <cell r="Y167">
            <v>28.0170574188232</v>
          </cell>
          <cell r="Z167">
            <v>28.0807838439941</v>
          </cell>
          <cell r="AA167">
            <v>29.3062744140625</v>
          </cell>
          <cell r="AB167">
            <v>31.7501449584961</v>
          </cell>
          <cell r="AC167">
            <v>34.1603393554688</v>
          </cell>
          <cell r="AD167">
            <v>31.7501449584961</v>
          </cell>
          <cell r="AE167">
            <v>31.7501449584961</v>
          </cell>
          <cell r="AF167">
            <v>34.7501449584961</v>
          </cell>
          <cell r="AG167">
            <v>5.1355</v>
          </cell>
        </row>
        <row r="168">
          <cell r="A168">
            <v>42036</v>
          </cell>
          <cell r="B168">
            <v>36.8334541320801</v>
          </cell>
          <cell r="C168">
            <v>37.3061828613281</v>
          </cell>
          <cell r="D168">
            <v>37.3061828613281</v>
          </cell>
          <cell r="E168">
            <v>37.3061828613281</v>
          </cell>
          <cell r="F168">
            <v>26.9479999542236</v>
          </cell>
          <cell r="G168">
            <v>27.5843639373779</v>
          </cell>
          <cell r="H168">
            <v>26.9479999542236</v>
          </cell>
          <cell r="I168">
            <v>26.9479999542236</v>
          </cell>
          <cell r="J168">
            <v>31.0034084320068</v>
          </cell>
          <cell r="K168">
            <v>36.2090911865234</v>
          </cell>
          <cell r="L168">
            <v>36.6909065246582</v>
          </cell>
          <cell r="M168">
            <v>24.6695461273193</v>
          </cell>
          <cell r="N168">
            <v>24.3940906524658</v>
          </cell>
          <cell r="O168">
            <v>25.4890918731689</v>
          </cell>
          <cell r="P168">
            <v>26.7377281188965</v>
          </cell>
          <cell r="Q168">
            <v>29.3044776916504</v>
          </cell>
          <cell r="R168">
            <v>28.6886367797852</v>
          </cell>
          <cell r="S168">
            <v>22.1150016784668</v>
          </cell>
          <cell r="T168">
            <v>29.3044776916504</v>
          </cell>
          <cell r="U168">
            <v>26.5795459747314</v>
          </cell>
          <cell r="V168">
            <v>23.930908203125</v>
          </cell>
          <cell r="W168">
            <v>26.5795459747314</v>
          </cell>
          <cell r="X168">
            <v>56.2790870666504</v>
          </cell>
          <cell r="Y168">
            <v>26.5795459747314</v>
          </cell>
          <cell r="Z168">
            <v>26.6931819915771</v>
          </cell>
          <cell r="AA168">
            <v>28.0113639831543</v>
          </cell>
          <cell r="AB168">
            <v>31.419771194458</v>
          </cell>
          <cell r="AC168">
            <v>33.6488609313965</v>
          </cell>
          <cell r="AD168">
            <v>31.419771194458</v>
          </cell>
          <cell r="AE168">
            <v>31.419771194458</v>
          </cell>
          <cell r="AF168">
            <v>34.4197731018066</v>
          </cell>
          <cell r="AG168">
            <v>5.0485</v>
          </cell>
        </row>
        <row r="169">
          <cell r="A169">
            <v>42064</v>
          </cell>
          <cell r="B169">
            <v>34.4704093933105</v>
          </cell>
          <cell r="C169">
            <v>34.1540794372559</v>
          </cell>
          <cell r="D169">
            <v>34.1540794372559</v>
          </cell>
          <cell r="E169">
            <v>34.1540794372559</v>
          </cell>
          <cell r="F169">
            <v>23.8155612945557</v>
          </cell>
          <cell r="G169">
            <v>24.4482135772705</v>
          </cell>
          <cell r="H169">
            <v>23.8155612945557</v>
          </cell>
          <cell r="I169">
            <v>23.8155612945557</v>
          </cell>
          <cell r="J169">
            <v>26.3933258056641</v>
          </cell>
          <cell r="K169">
            <v>33.6612243652344</v>
          </cell>
          <cell r="L169">
            <v>38.8387756347656</v>
          </cell>
          <cell r="M169">
            <v>23.6730613708496</v>
          </cell>
          <cell r="N169">
            <v>23.3630599975586</v>
          </cell>
          <cell r="O169">
            <v>25.285306930542</v>
          </cell>
          <cell r="P169">
            <v>25.7291831970215</v>
          </cell>
          <cell r="Q169">
            <v>24.2426662445068</v>
          </cell>
          <cell r="R169">
            <v>27.6716327667236</v>
          </cell>
          <cell r="S169">
            <v>20.3455104827881</v>
          </cell>
          <cell r="T169">
            <v>24.2426662445068</v>
          </cell>
          <cell r="U169">
            <v>24.915714263916</v>
          </cell>
          <cell r="V169">
            <v>23.5493869781494</v>
          </cell>
          <cell r="W169">
            <v>24.915714263916</v>
          </cell>
          <cell r="X169">
            <v>52.1132583618164</v>
          </cell>
          <cell r="Y169">
            <v>24.915714263916</v>
          </cell>
          <cell r="Z169">
            <v>25.022855758667</v>
          </cell>
          <cell r="AA169">
            <v>26.3289794921875</v>
          </cell>
          <cell r="AB169">
            <v>30.3534145355225</v>
          </cell>
          <cell r="AC169">
            <v>32.0295372009277</v>
          </cell>
          <cell r="AD169">
            <v>30.3534145355225</v>
          </cell>
          <cell r="AE169">
            <v>30.3534145355225</v>
          </cell>
          <cell r="AF169">
            <v>32.8534164428711</v>
          </cell>
          <cell r="AG169">
            <v>4.9095</v>
          </cell>
        </row>
        <row r="170">
          <cell r="A170">
            <v>42095</v>
          </cell>
          <cell r="B170">
            <v>32.3826065063477</v>
          </cell>
          <cell r="C170">
            <v>32.1130447387695</v>
          </cell>
          <cell r="D170">
            <v>32.1130447387695</v>
          </cell>
          <cell r="E170">
            <v>32.1130447387695</v>
          </cell>
          <cell r="F170">
            <v>22.9693908691406</v>
          </cell>
          <cell r="G170">
            <v>23.6215648651123</v>
          </cell>
          <cell r="H170">
            <v>22.9693908691406</v>
          </cell>
          <cell r="I170">
            <v>22.9693908691406</v>
          </cell>
          <cell r="J170">
            <v>26.3939113616943</v>
          </cell>
          <cell r="K170">
            <v>33.1369552612305</v>
          </cell>
          <cell r="L170">
            <v>30.9499988555908</v>
          </cell>
          <cell r="M170">
            <v>20.6330432891846</v>
          </cell>
          <cell r="N170">
            <v>20.3586940765381</v>
          </cell>
          <cell r="O170">
            <v>24.7426090240479</v>
          </cell>
          <cell r="P170">
            <v>22.7526092529297</v>
          </cell>
          <cell r="Q170">
            <v>22.0823593139648</v>
          </cell>
          <cell r="R170">
            <v>24.7395648956299</v>
          </cell>
          <cell r="S170">
            <v>18.8178272247314</v>
          </cell>
          <cell r="T170">
            <v>22.0823593139648</v>
          </cell>
          <cell r="U170">
            <v>23.8491287231445</v>
          </cell>
          <cell r="V170">
            <v>23.4913024902344</v>
          </cell>
          <cell r="W170">
            <v>23.8491287231445</v>
          </cell>
          <cell r="X170">
            <v>51.2699966430664</v>
          </cell>
          <cell r="Y170">
            <v>23.8491287231445</v>
          </cell>
          <cell r="Z170">
            <v>23.9904346466064</v>
          </cell>
          <cell r="AA170">
            <v>25.3599987030029</v>
          </cell>
          <cell r="AB170">
            <v>29.7077159881592</v>
          </cell>
          <cell r="AC170">
            <v>31.4994564056396</v>
          </cell>
          <cell r="AD170">
            <v>29.7077159881592</v>
          </cell>
          <cell r="AE170">
            <v>29.7077159881592</v>
          </cell>
          <cell r="AF170">
            <v>32.2077178955078</v>
          </cell>
          <cell r="AG170">
            <v>4.7555</v>
          </cell>
        </row>
        <row r="171">
          <cell r="A171">
            <v>42125</v>
          </cell>
          <cell r="B171">
            <v>32.5509414672852</v>
          </cell>
          <cell r="C171">
            <v>31.8603763580322</v>
          </cell>
          <cell r="D171">
            <v>31.8603763580322</v>
          </cell>
          <cell r="E171">
            <v>31.8603763580322</v>
          </cell>
          <cell r="F171">
            <v>24.3097743988037</v>
          </cell>
          <cell r="G171">
            <v>24.8946800231934</v>
          </cell>
          <cell r="H171">
            <v>24.3097743988037</v>
          </cell>
          <cell r="I171">
            <v>24.3097743988037</v>
          </cell>
          <cell r="J171">
            <v>24.6953754425049</v>
          </cell>
          <cell r="K171">
            <v>36.6245269775391</v>
          </cell>
          <cell r="L171">
            <v>34.2311325073242</v>
          </cell>
          <cell r="M171">
            <v>20.5433959960938</v>
          </cell>
          <cell r="N171">
            <v>20.2907543182373</v>
          </cell>
          <cell r="O171">
            <v>26.6249046325684</v>
          </cell>
          <cell r="P171">
            <v>22.4443397521973</v>
          </cell>
          <cell r="Q171">
            <v>22.7705593109131</v>
          </cell>
          <cell r="R171">
            <v>24.277925491333</v>
          </cell>
          <cell r="S171">
            <v>18.0662269592285</v>
          </cell>
          <cell r="T171">
            <v>22.7705593109131</v>
          </cell>
          <cell r="U171">
            <v>22.6850929260254</v>
          </cell>
          <cell r="V171">
            <v>24.9984893798828</v>
          </cell>
          <cell r="W171">
            <v>22.6850929260254</v>
          </cell>
          <cell r="X171">
            <v>48.6158447265625</v>
          </cell>
          <cell r="Y171">
            <v>22.6850929260254</v>
          </cell>
          <cell r="Z171">
            <v>22.7086791992188</v>
          </cell>
          <cell r="AA171">
            <v>23.8596210479736</v>
          </cell>
          <cell r="AB171">
            <v>30.8904228210449</v>
          </cell>
          <cell r="AC171">
            <v>32.833065032959</v>
          </cell>
          <cell r="AD171">
            <v>30.8904228210449</v>
          </cell>
          <cell r="AE171">
            <v>30.8904228210449</v>
          </cell>
          <cell r="AF171">
            <v>34.1404228210449</v>
          </cell>
          <cell r="AG171">
            <v>4.7605</v>
          </cell>
        </row>
        <row r="172">
          <cell r="A172">
            <v>42156</v>
          </cell>
          <cell r="B172">
            <v>33.7532615661621</v>
          </cell>
          <cell r="C172">
            <v>33.4402160644531</v>
          </cell>
          <cell r="D172">
            <v>33.4402160644531</v>
          </cell>
          <cell r="E172">
            <v>33.4402160644531</v>
          </cell>
          <cell r="F172">
            <v>28.2956523895264</v>
          </cell>
          <cell r="G172">
            <v>28.947826385498</v>
          </cell>
          <cell r="H172">
            <v>28.2956523895264</v>
          </cell>
          <cell r="I172">
            <v>28.2956523895264</v>
          </cell>
          <cell r="J172">
            <v>22.0386962890625</v>
          </cell>
          <cell r="K172">
            <v>34.3343467712402</v>
          </cell>
          <cell r="L172">
            <v>42.6832618713379</v>
          </cell>
          <cell r="M172">
            <v>24.7826099395752</v>
          </cell>
          <cell r="N172">
            <v>24.8943481445313</v>
          </cell>
          <cell r="O172">
            <v>30.307825088501</v>
          </cell>
          <cell r="P172">
            <v>26.9021759033203</v>
          </cell>
          <cell r="Q172">
            <v>23.1924591064453</v>
          </cell>
          <cell r="R172">
            <v>28.8891315460205</v>
          </cell>
          <cell r="S172">
            <v>19.6804351806641</v>
          </cell>
          <cell r="T172">
            <v>23.1924591064453</v>
          </cell>
          <cell r="U172">
            <v>26.8313045501709</v>
          </cell>
          <cell r="V172">
            <v>27.0999984741211</v>
          </cell>
          <cell r="W172">
            <v>26.8313045501709</v>
          </cell>
          <cell r="X172">
            <v>58.8499984741211</v>
          </cell>
          <cell r="Y172">
            <v>26.8313045501709</v>
          </cell>
          <cell r="Z172">
            <v>26.9726085662842</v>
          </cell>
          <cell r="AA172">
            <v>28.3421726226807</v>
          </cell>
          <cell r="AB172">
            <v>33.3959770202637</v>
          </cell>
          <cell r="AC172">
            <v>36.0246734619141</v>
          </cell>
          <cell r="AD172">
            <v>33.3959770202637</v>
          </cell>
          <cell r="AE172">
            <v>33.3959770202637</v>
          </cell>
          <cell r="AF172">
            <v>37.8959808349609</v>
          </cell>
          <cell r="AG172">
            <v>4.7985</v>
          </cell>
        </row>
        <row r="173">
          <cell r="A173">
            <v>42186</v>
          </cell>
          <cell r="B173">
            <v>36.930850982666</v>
          </cell>
          <cell r="C173">
            <v>36.707447052002</v>
          </cell>
          <cell r="D173">
            <v>36.707447052002</v>
          </cell>
          <cell r="E173">
            <v>36.707447052002</v>
          </cell>
          <cell r="F173">
            <v>36.3055305480957</v>
          </cell>
          <cell r="G173">
            <v>36.9651069641113</v>
          </cell>
          <cell r="H173">
            <v>36.3055305480957</v>
          </cell>
          <cell r="I173">
            <v>36.3055305480957</v>
          </cell>
          <cell r="J173">
            <v>40.6081924438477</v>
          </cell>
          <cell r="K173">
            <v>38.777660369873</v>
          </cell>
          <cell r="L173">
            <v>42.2382965087891</v>
          </cell>
          <cell r="M173">
            <v>26.8344688415527</v>
          </cell>
          <cell r="N173">
            <v>26.4653186798096</v>
          </cell>
          <cell r="O173">
            <v>33.1774482727051</v>
          </cell>
          <cell r="P173">
            <v>28.9780864715576</v>
          </cell>
          <cell r="Q173">
            <v>26.1123809814453</v>
          </cell>
          <cell r="R173">
            <v>30.9819164276123</v>
          </cell>
          <cell r="S173">
            <v>21.3059577941895</v>
          </cell>
          <cell r="T173">
            <v>26.1123809814453</v>
          </cell>
          <cell r="U173">
            <v>29.4736156463623</v>
          </cell>
          <cell r="V173">
            <v>31.221700668335</v>
          </cell>
          <cell r="W173">
            <v>29.4736156463623</v>
          </cell>
          <cell r="X173">
            <v>62.6051063537598</v>
          </cell>
          <cell r="Y173">
            <v>29.4736156463623</v>
          </cell>
          <cell r="Z173">
            <v>29.627872467041</v>
          </cell>
          <cell r="AA173">
            <v>31.0214900970459</v>
          </cell>
          <cell r="AB173">
            <v>34.8714408874512</v>
          </cell>
          <cell r="AC173">
            <v>38.546760559082</v>
          </cell>
          <cell r="AD173">
            <v>34.8714408874512</v>
          </cell>
          <cell r="AE173">
            <v>34.8714408874512</v>
          </cell>
          <cell r="AF173">
            <v>42.8714447021484</v>
          </cell>
          <cell r="AG173">
            <v>4.8435</v>
          </cell>
        </row>
        <row r="174">
          <cell r="A174">
            <v>42217</v>
          </cell>
          <cell r="B174">
            <v>37.6676483154297</v>
          </cell>
          <cell r="C174">
            <v>37.422550201416</v>
          </cell>
          <cell r="D174">
            <v>37.422550201416</v>
          </cell>
          <cell r="E174">
            <v>37.422550201416</v>
          </cell>
          <cell r="F174">
            <v>38.8745079040527</v>
          </cell>
          <cell r="G174">
            <v>39.4823532104492</v>
          </cell>
          <cell r="H174">
            <v>38.8745079040527</v>
          </cell>
          <cell r="I174">
            <v>38.8745079040527</v>
          </cell>
          <cell r="J174">
            <v>28.8004894256592</v>
          </cell>
          <cell r="K174">
            <v>38.5980415344238</v>
          </cell>
          <cell r="L174">
            <v>35.9970588684082</v>
          </cell>
          <cell r="M174">
            <v>27.5815696716309</v>
          </cell>
          <cell r="N174">
            <v>25.9888229370117</v>
          </cell>
          <cell r="O174">
            <v>33.5023536682129</v>
          </cell>
          <cell r="P174">
            <v>29.5570621490479</v>
          </cell>
          <cell r="Q174">
            <v>26.3474903106689</v>
          </cell>
          <cell r="R174">
            <v>31.4429416656494</v>
          </cell>
          <cell r="S174">
            <v>21.918041229248</v>
          </cell>
          <cell r="T174">
            <v>26.3474903106689</v>
          </cell>
          <cell r="U174">
            <v>29.6160793304443</v>
          </cell>
          <cell r="V174">
            <v>32.0278434753418</v>
          </cell>
          <cell r="W174">
            <v>29.6160793304443</v>
          </cell>
          <cell r="X174">
            <v>60.1466674804688</v>
          </cell>
          <cell r="Y174">
            <v>29.6160793304443</v>
          </cell>
          <cell r="Z174">
            <v>29.6798038482666</v>
          </cell>
          <cell r="AA174">
            <v>30.9052963256836</v>
          </cell>
          <cell r="AB174">
            <v>34.6472091674805</v>
          </cell>
          <cell r="AC174">
            <v>38.0917205810547</v>
          </cell>
          <cell r="AD174">
            <v>34.6472091674805</v>
          </cell>
          <cell r="AE174">
            <v>34.6472091674805</v>
          </cell>
          <cell r="AF174">
            <v>42.6472129821777</v>
          </cell>
          <cell r="AG174">
            <v>4.8815</v>
          </cell>
        </row>
        <row r="175">
          <cell r="A175">
            <v>42248</v>
          </cell>
          <cell r="B175">
            <v>31.4187507629395</v>
          </cell>
          <cell r="C175">
            <v>31.6166667938232</v>
          </cell>
          <cell r="D175">
            <v>31.6166667938232</v>
          </cell>
          <cell r="E175">
            <v>31.6166667938232</v>
          </cell>
          <cell r="F175">
            <v>23.2755832672119</v>
          </cell>
          <cell r="G175">
            <v>23.9005832672119</v>
          </cell>
          <cell r="H175">
            <v>23.2755832672119</v>
          </cell>
          <cell r="I175">
            <v>23.2755832672119</v>
          </cell>
          <cell r="J175">
            <v>27.1979160308838</v>
          </cell>
          <cell r="K175">
            <v>31.0875015258789</v>
          </cell>
          <cell r="L175">
            <v>33.1749992370605</v>
          </cell>
          <cell r="M175">
            <v>21.0954170227051</v>
          </cell>
          <cell r="N175">
            <v>20.5374164581299</v>
          </cell>
          <cell r="O175">
            <v>24.2116661071777</v>
          </cell>
          <cell r="P175">
            <v>23.1266670227051</v>
          </cell>
          <cell r="Q175">
            <v>22.8556537628174</v>
          </cell>
          <cell r="R175">
            <v>25.0516681671143</v>
          </cell>
          <cell r="S175">
            <v>18.5704174041748</v>
          </cell>
          <cell r="T175">
            <v>22.8556537628174</v>
          </cell>
          <cell r="U175">
            <v>26.6947460174561</v>
          </cell>
          <cell r="V175">
            <v>25.6791648864746</v>
          </cell>
          <cell r="W175">
            <v>26.6947460174561</v>
          </cell>
          <cell r="X175">
            <v>51.8558349609375</v>
          </cell>
          <cell r="Y175">
            <v>26.6947460174561</v>
          </cell>
          <cell r="Z175">
            <v>26.7884960174561</v>
          </cell>
          <cell r="AA175">
            <v>28.0697460174561</v>
          </cell>
          <cell r="AB175">
            <v>29.4047317504883</v>
          </cell>
          <cell r="AC175">
            <v>31.5201454162598</v>
          </cell>
          <cell r="AD175">
            <v>29.4722309112549</v>
          </cell>
          <cell r="AE175">
            <v>29.4722309112549</v>
          </cell>
          <cell r="AF175">
            <v>34.7072296142578</v>
          </cell>
          <cell r="AG175">
            <v>4.8755</v>
          </cell>
        </row>
        <row r="176">
          <cell r="A176">
            <v>42278</v>
          </cell>
          <cell r="B176">
            <v>30.0479583740234</v>
          </cell>
          <cell r="C176">
            <v>30.3581638336182</v>
          </cell>
          <cell r="D176">
            <v>30.3581638336182</v>
          </cell>
          <cell r="E176">
            <v>30.3581638336182</v>
          </cell>
          <cell r="F176">
            <v>22.2383670806885</v>
          </cell>
          <cell r="G176">
            <v>22.871021270752</v>
          </cell>
          <cell r="H176">
            <v>22.2383670806885</v>
          </cell>
          <cell r="I176">
            <v>22.2383670806885</v>
          </cell>
          <cell r="J176">
            <v>26.5540809631348</v>
          </cell>
          <cell r="K176">
            <v>32.1795921325684</v>
          </cell>
          <cell r="L176">
            <v>32.042854309082</v>
          </cell>
          <cell r="M176">
            <v>19.0920829772949</v>
          </cell>
          <cell r="N176">
            <v>19.3667755126953</v>
          </cell>
          <cell r="O176">
            <v>21.9718360900879</v>
          </cell>
          <cell r="P176">
            <v>21.1482067108154</v>
          </cell>
          <cell r="Q176">
            <v>21.082145690918</v>
          </cell>
          <cell r="R176">
            <v>23.0906543731689</v>
          </cell>
          <cell r="S176">
            <v>17.7953472137451</v>
          </cell>
          <cell r="T176">
            <v>21.082145690918</v>
          </cell>
          <cell r="U176">
            <v>25.3497200012207</v>
          </cell>
          <cell r="V176">
            <v>24.1106109619141</v>
          </cell>
          <cell r="W176">
            <v>25.3497200012207</v>
          </cell>
          <cell r="X176">
            <v>49.7155532836914</v>
          </cell>
          <cell r="Y176">
            <v>25.3497200012207</v>
          </cell>
          <cell r="Z176">
            <v>25.4568634033203</v>
          </cell>
          <cell r="AA176">
            <v>26.7629852294922</v>
          </cell>
          <cell r="AB176">
            <v>28.3719825744629</v>
          </cell>
          <cell r="AC176">
            <v>30.0154514312744</v>
          </cell>
          <cell r="AD176">
            <v>28.43994140625</v>
          </cell>
          <cell r="AE176">
            <v>28.43994140625</v>
          </cell>
          <cell r="AF176">
            <v>30.9240226745605</v>
          </cell>
          <cell r="AG176">
            <v>4.8755</v>
          </cell>
        </row>
        <row r="177">
          <cell r="A177">
            <v>42309</v>
          </cell>
          <cell r="B177">
            <v>32.2999992370605</v>
          </cell>
          <cell r="C177">
            <v>32.5400009155273</v>
          </cell>
          <cell r="D177">
            <v>32.5400009155273</v>
          </cell>
          <cell r="E177">
            <v>32.5400009155273</v>
          </cell>
          <cell r="F177">
            <v>21.9544010162354</v>
          </cell>
          <cell r="G177">
            <v>22.5543994903564</v>
          </cell>
          <cell r="H177">
            <v>21.9544010162354</v>
          </cell>
          <cell r="I177">
            <v>21.9544010162354</v>
          </cell>
          <cell r="J177">
            <v>26.75</v>
          </cell>
          <cell r="K177">
            <v>32.8600006103516</v>
          </cell>
          <cell r="L177">
            <v>31.3169994354248</v>
          </cell>
          <cell r="M177">
            <v>19.663200378418</v>
          </cell>
          <cell r="N177">
            <v>19.5599994659424</v>
          </cell>
          <cell r="O177">
            <v>23.2031993865967</v>
          </cell>
          <cell r="P177">
            <v>21.6132011413574</v>
          </cell>
          <cell r="Q177">
            <v>23.2757930755615</v>
          </cell>
          <cell r="R177">
            <v>23.4812030792236</v>
          </cell>
          <cell r="S177">
            <v>18.2792015075684</v>
          </cell>
          <cell r="T177">
            <v>23.2757930755615</v>
          </cell>
          <cell r="U177">
            <v>24.34055519104</v>
          </cell>
          <cell r="V177">
            <v>24.8519992828369</v>
          </cell>
          <cell r="W177">
            <v>24.34055519104</v>
          </cell>
          <cell r="X177">
            <v>49.0971946716309</v>
          </cell>
          <cell r="Y177">
            <v>24.34055519104</v>
          </cell>
          <cell r="Z177">
            <v>24.3905563354492</v>
          </cell>
          <cell r="AA177">
            <v>25.59055519104</v>
          </cell>
          <cell r="AB177">
            <v>28.6861209869385</v>
          </cell>
          <cell r="AC177">
            <v>30.0721206665039</v>
          </cell>
          <cell r="AD177">
            <v>28.7521228790283</v>
          </cell>
          <cell r="AE177">
            <v>28.7521228790283</v>
          </cell>
          <cell r="AF177">
            <v>31.240119934082</v>
          </cell>
          <cell r="AG177">
            <v>5.0235</v>
          </cell>
        </row>
        <row r="178">
          <cell r="A178">
            <v>42339</v>
          </cell>
          <cell r="B178">
            <v>29.4438781738281</v>
          </cell>
          <cell r="C178">
            <v>30.0561237335205</v>
          </cell>
          <cell r="D178">
            <v>30.0561237335205</v>
          </cell>
          <cell r="E178">
            <v>30.0561237335205</v>
          </cell>
          <cell r="F178">
            <v>22.00657081604</v>
          </cell>
          <cell r="G178">
            <v>22.6392250061035</v>
          </cell>
          <cell r="H178">
            <v>22.00657081604</v>
          </cell>
          <cell r="I178">
            <v>22.00657081604</v>
          </cell>
          <cell r="J178">
            <v>28.441837310791</v>
          </cell>
          <cell r="K178">
            <v>35.1244888305664</v>
          </cell>
          <cell r="L178">
            <v>32.615306854248</v>
          </cell>
          <cell r="M178">
            <v>23.5651035308838</v>
          </cell>
          <cell r="N178">
            <v>23.4773464202881</v>
          </cell>
          <cell r="O178">
            <v>21.8567352294922</v>
          </cell>
          <cell r="P178">
            <v>25.6212253570557</v>
          </cell>
          <cell r="Q178">
            <v>25.0324764251709</v>
          </cell>
          <cell r="R178">
            <v>27.5636749267578</v>
          </cell>
          <cell r="S178">
            <v>20.844898223877</v>
          </cell>
          <cell r="T178">
            <v>25.0324764251709</v>
          </cell>
          <cell r="U178">
            <v>25.5732650756836</v>
          </cell>
          <cell r="V178">
            <v>24.3351001739502</v>
          </cell>
          <cell r="W178">
            <v>25.5732650756836</v>
          </cell>
          <cell r="X178">
            <v>53.7957153320313</v>
          </cell>
          <cell r="Y178">
            <v>25.5732650756836</v>
          </cell>
          <cell r="Z178">
            <v>25.6804084777832</v>
          </cell>
          <cell r="AA178">
            <v>26.9865303039551</v>
          </cell>
          <cell r="AB178">
            <v>29.7408771514893</v>
          </cell>
          <cell r="AC178">
            <v>31.6394500732422</v>
          </cell>
          <cell r="AD178">
            <v>29.808837890625</v>
          </cell>
          <cell r="AE178">
            <v>29.808837890625</v>
          </cell>
          <cell r="AF178">
            <v>32.7929191589355</v>
          </cell>
          <cell r="AG178">
            <v>5.1755</v>
          </cell>
        </row>
        <row r="179">
          <cell r="A179">
            <v>42370</v>
          </cell>
          <cell r="B179">
            <v>38.0980758666992</v>
          </cell>
          <cell r="C179">
            <v>38.6641120910645</v>
          </cell>
          <cell r="D179">
            <v>38.6641120910645</v>
          </cell>
          <cell r="E179">
            <v>38.6641120910645</v>
          </cell>
          <cell r="F179">
            <v>26.8607921600342</v>
          </cell>
          <cell r="G179">
            <v>27.4456977844238</v>
          </cell>
          <cell r="H179">
            <v>26.8607921600342</v>
          </cell>
          <cell r="I179">
            <v>26.8607921600342</v>
          </cell>
          <cell r="J179">
            <v>33.9229698181152</v>
          </cell>
          <cell r="K179">
            <v>37.5433959960938</v>
          </cell>
          <cell r="L179">
            <v>37.6358489990234</v>
          </cell>
          <cell r="M179">
            <v>27.2475471496582</v>
          </cell>
          <cell r="N179">
            <v>26.9367923736572</v>
          </cell>
          <cell r="O179">
            <v>25.8890571594238</v>
          </cell>
          <cell r="P179">
            <v>29.1484909057617</v>
          </cell>
          <cell r="Q179">
            <v>34.3273239135742</v>
          </cell>
          <cell r="R179">
            <v>30.9820747375488</v>
          </cell>
          <cell r="S179">
            <v>24.0626411437988</v>
          </cell>
          <cell r="T179">
            <v>34.3273239135742</v>
          </cell>
          <cell r="U179">
            <v>28.2428302764893</v>
          </cell>
          <cell r="V179">
            <v>24.5928287506104</v>
          </cell>
          <cell r="W179">
            <v>28.2428302764893</v>
          </cell>
          <cell r="X179">
            <v>55.831787109375</v>
          </cell>
          <cell r="Y179">
            <v>28.2428302764893</v>
          </cell>
          <cell r="Z179">
            <v>28.266414642334</v>
          </cell>
          <cell r="AA179">
            <v>29.4173583984375</v>
          </cell>
          <cell r="AB179">
            <v>32.7964401245117</v>
          </cell>
          <cell r="AC179">
            <v>35.1919136047363</v>
          </cell>
          <cell r="AD179">
            <v>32.7964401245117</v>
          </cell>
          <cell r="AE179">
            <v>32.7964401245117</v>
          </cell>
          <cell r="AF179">
            <v>35.7964401245117</v>
          </cell>
          <cell r="AG179">
            <v>5.248</v>
          </cell>
        </row>
        <row r="180">
          <cell r="A180">
            <v>42401</v>
          </cell>
          <cell r="B180">
            <v>37.0982666015625</v>
          </cell>
          <cell r="C180">
            <v>37.560489654541</v>
          </cell>
          <cell r="D180">
            <v>37.560489654541</v>
          </cell>
          <cell r="E180">
            <v>37.560489654541</v>
          </cell>
          <cell r="F180">
            <v>26.9124889373779</v>
          </cell>
          <cell r="G180">
            <v>27.5569324493408</v>
          </cell>
          <cell r="H180">
            <v>26.9124889373779</v>
          </cell>
          <cell r="I180">
            <v>26.9124889373779</v>
          </cell>
          <cell r="J180">
            <v>31.1622219085693</v>
          </cell>
          <cell r="K180">
            <v>36.4433326721191</v>
          </cell>
          <cell r="L180">
            <v>36.7333335876465</v>
          </cell>
          <cell r="M180">
            <v>24.9728889465332</v>
          </cell>
          <cell r="N180">
            <v>24.6979999542236</v>
          </cell>
          <cell r="O180">
            <v>25.6408882141113</v>
          </cell>
          <cell r="P180">
            <v>27.0673332214355</v>
          </cell>
          <cell r="Q180">
            <v>30.3007164001465</v>
          </cell>
          <cell r="R180">
            <v>29.0366687774658</v>
          </cell>
          <cell r="S180">
            <v>22.3795566558838</v>
          </cell>
          <cell r="T180">
            <v>30.3007164001465</v>
          </cell>
          <cell r="U180">
            <v>26.8837776184082</v>
          </cell>
          <cell r="V180">
            <v>24.295108795166</v>
          </cell>
          <cell r="W180">
            <v>26.8837776184082</v>
          </cell>
          <cell r="X180">
            <v>56.9669952392578</v>
          </cell>
          <cell r="Y180">
            <v>26.8837776184082</v>
          </cell>
          <cell r="Z180">
            <v>27.0115547180176</v>
          </cell>
          <cell r="AA180">
            <v>28.3559989929199</v>
          </cell>
          <cell r="AB180">
            <v>32.1900520324707</v>
          </cell>
          <cell r="AC180">
            <v>34.4233856201172</v>
          </cell>
          <cell r="AD180">
            <v>32.1900520324707</v>
          </cell>
          <cell r="AE180">
            <v>32.1900520324707</v>
          </cell>
          <cell r="AF180">
            <v>35.190055847168</v>
          </cell>
          <cell r="AG180">
            <v>5.161</v>
          </cell>
        </row>
        <row r="181">
          <cell r="A181">
            <v>42430</v>
          </cell>
          <cell r="B181">
            <v>34.7744674682617</v>
          </cell>
          <cell r="C181">
            <v>34.5106391906738</v>
          </cell>
          <cell r="D181">
            <v>34.5106391906738</v>
          </cell>
          <cell r="E181">
            <v>34.5106391906738</v>
          </cell>
          <cell r="F181">
            <v>23.9757022857666</v>
          </cell>
          <cell r="G181">
            <v>24.6352767944336</v>
          </cell>
          <cell r="H181">
            <v>23.9757022857666</v>
          </cell>
          <cell r="I181">
            <v>23.9757022857666</v>
          </cell>
          <cell r="J181">
            <v>26.4902973175049</v>
          </cell>
          <cell r="K181">
            <v>33.8627662658691</v>
          </cell>
          <cell r="L181">
            <v>38.972339630127</v>
          </cell>
          <cell r="M181">
            <v>24.1591491699219</v>
          </cell>
          <cell r="N181">
            <v>23.8853168487549</v>
          </cell>
          <cell r="O181">
            <v>25.1804256439209</v>
          </cell>
          <cell r="P181">
            <v>26.3027648925781</v>
          </cell>
          <cell r="Q181">
            <v>24.2852363586426</v>
          </cell>
          <cell r="R181">
            <v>28.3065967559814</v>
          </cell>
          <cell r="S181">
            <v>20.6687240600586</v>
          </cell>
          <cell r="T181">
            <v>24.2852363586426</v>
          </cell>
          <cell r="U181">
            <v>25.4121265411377</v>
          </cell>
          <cell r="V181">
            <v>23.8706359863281</v>
          </cell>
          <cell r="W181">
            <v>25.4121265411377</v>
          </cell>
          <cell r="X181">
            <v>53.8095664978027</v>
          </cell>
          <cell r="Y181">
            <v>25.4121265411377</v>
          </cell>
          <cell r="Z181">
            <v>25.5663814544678</v>
          </cell>
          <cell r="AA181">
            <v>26.9599990844727</v>
          </cell>
          <cell r="AB181">
            <v>30.9797306060791</v>
          </cell>
          <cell r="AC181">
            <v>32.6412200927734</v>
          </cell>
          <cell r="AD181">
            <v>30.9797306060791</v>
          </cell>
          <cell r="AE181">
            <v>30.9797306060791</v>
          </cell>
          <cell r="AF181">
            <v>33.4797286987305</v>
          </cell>
          <cell r="AG181">
            <v>5.022</v>
          </cell>
        </row>
        <row r="182">
          <cell r="A182">
            <v>42461</v>
          </cell>
          <cell r="B182">
            <v>32.6124992370605</v>
          </cell>
          <cell r="C182">
            <v>32.3541679382324</v>
          </cell>
          <cell r="D182">
            <v>32.3541679382324</v>
          </cell>
          <cell r="E182">
            <v>32.3541679382324</v>
          </cell>
          <cell r="F182">
            <v>22.9612083435059</v>
          </cell>
          <cell r="G182">
            <v>23.5862083435059</v>
          </cell>
          <cell r="H182">
            <v>22.9612083435059</v>
          </cell>
          <cell r="I182">
            <v>22.9612083435059</v>
          </cell>
          <cell r="J182">
            <v>26.6969795227051</v>
          </cell>
          <cell r="K182">
            <v>33.4562492370605</v>
          </cell>
          <cell r="L182">
            <v>31.3249988555908</v>
          </cell>
          <cell r="M182">
            <v>20.9324989318848</v>
          </cell>
          <cell r="N182">
            <v>20.6912479400635</v>
          </cell>
          <cell r="O182">
            <v>25.2875003814697</v>
          </cell>
          <cell r="P182">
            <v>22.9637489318848</v>
          </cell>
          <cell r="Q182">
            <v>22.7653350830078</v>
          </cell>
          <cell r="R182">
            <v>24.8887500762939</v>
          </cell>
          <cell r="S182">
            <v>19.2137508392334</v>
          </cell>
          <cell r="T182">
            <v>22.7653350830078</v>
          </cell>
          <cell r="U182">
            <v>24.1262493133545</v>
          </cell>
          <cell r="V182">
            <v>24.064582824707</v>
          </cell>
          <cell r="W182">
            <v>24.1262493133545</v>
          </cell>
          <cell r="X182">
            <v>50.4033317565918</v>
          </cell>
          <cell r="Y182">
            <v>24.1262493133545</v>
          </cell>
          <cell r="Z182">
            <v>24.2199993133545</v>
          </cell>
          <cell r="AA182">
            <v>25.5012493133545</v>
          </cell>
          <cell r="AB182">
            <v>30.7881660461426</v>
          </cell>
          <cell r="AC182">
            <v>32.5894165039063</v>
          </cell>
          <cell r="AD182">
            <v>30.7881660461426</v>
          </cell>
          <cell r="AE182">
            <v>30.7881660461426</v>
          </cell>
          <cell r="AF182">
            <v>33.2881660461426</v>
          </cell>
          <cell r="AG182">
            <v>4.868</v>
          </cell>
        </row>
        <row r="183">
          <cell r="A183">
            <v>42491</v>
          </cell>
          <cell r="B183">
            <v>32.7656860351563</v>
          </cell>
          <cell r="C183">
            <v>32.048038482666</v>
          </cell>
          <cell r="D183">
            <v>32.048038482666</v>
          </cell>
          <cell r="E183">
            <v>32.048038482666</v>
          </cell>
          <cell r="F183">
            <v>24.3049411773682</v>
          </cell>
          <cell r="G183">
            <v>24.912784576416</v>
          </cell>
          <cell r="H183">
            <v>24.3049411773682</v>
          </cell>
          <cell r="I183">
            <v>24.3049411773682</v>
          </cell>
          <cell r="J183">
            <v>24.9233322143555</v>
          </cell>
          <cell r="K183">
            <v>36.8676452636719</v>
          </cell>
          <cell r="L183">
            <v>34.1147041320801</v>
          </cell>
          <cell r="M183">
            <v>20.844705581665</v>
          </cell>
          <cell r="N183">
            <v>20.5562744140625</v>
          </cell>
          <cell r="O183">
            <v>26.6172542572021</v>
          </cell>
          <cell r="P183">
            <v>22.8201961517334</v>
          </cell>
          <cell r="Q183">
            <v>23.7368831634521</v>
          </cell>
          <cell r="R183">
            <v>24.7060794830322</v>
          </cell>
          <cell r="S183">
            <v>18.2507839202881</v>
          </cell>
          <cell r="T183">
            <v>23.7368831634521</v>
          </cell>
          <cell r="U183">
            <v>22.9652938842773</v>
          </cell>
          <cell r="V183">
            <v>25.2533321380615</v>
          </cell>
          <cell r="W183">
            <v>22.9652938842773</v>
          </cell>
          <cell r="X183">
            <v>49.9141120910645</v>
          </cell>
          <cell r="Y183">
            <v>22.9652938842773</v>
          </cell>
          <cell r="Z183">
            <v>23.0290184020996</v>
          </cell>
          <cell r="AA183">
            <v>24.254508972168</v>
          </cell>
          <cell r="AB183">
            <v>31.5160274505615</v>
          </cell>
          <cell r="AC183">
            <v>33.4360275268555</v>
          </cell>
          <cell r="AD183">
            <v>31.5160274505615</v>
          </cell>
          <cell r="AE183">
            <v>31.5160274505615</v>
          </cell>
          <cell r="AF183">
            <v>34.7660255432129</v>
          </cell>
          <cell r="AG183">
            <v>4.873</v>
          </cell>
        </row>
        <row r="184">
          <cell r="A184">
            <v>42522</v>
          </cell>
          <cell r="B184">
            <v>34.0032615661621</v>
          </cell>
          <cell r="C184">
            <v>33.6902160644531</v>
          </cell>
          <cell r="D184">
            <v>33.6902160644531</v>
          </cell>
          <cell r="E184">
            <v>33.6902160644531</v>
          </cell>
          <cell r="F184">
            <v>28.4391307830811</v>
          </cell>
          <cell r="G184">
            <v>29.0913047790527</v>
          </cell>
          <cell r="H184">
            <v>28.4391307830811</v>
          </cell>
          <cell r="I184">
            <v>28.4391307830811</v>
          </cell>
          <cell r="J184">
            <v>22.2039127349854</v>
          </cell>
          <cell r="K184">
            <v>34.5843467712402</v>
          </cell>
          <cell r="L184">
            <v>42.7702178955078</v>
          </cell>
          <cell r="M184">
            <v>25.1086959838867</v>
          </cell>
          <cell r="N184">
            <v>25.2204341888428</v>
          </cell>
          <cell r="O184">
            <v>30.5252170562744</v>
          </cell>
          <cell r="P184">
            <v>27.2282619476318</v>
          </cell>
          <cell r="Q184">
            <v>23.9600162506104</v>
          </cell>
          <cell r="R184">
            <v>29.215217590332</v>
          </cell>
          <cell r="S184">
            <v>20.0065231323242</v>
          </cell>
          <cell r="T184">
            <v>23.9600162506104</v>
          </cell>
          <cell r="U184">
            <v>27.1573905944824</v>
          </cell>
          <cell r="V184">
            <v>27.5130424499512</v>
          </cell>
          <cell r="W184">
            <v>27.1573905944824</v>
          </cell>
          <cell r="X184">
            <v>59.1760864257813</v>
          </cell>
          <cell r="Y184">
            <v>27.1573905944824</v>
          </cell>
          <cell r="Z184">
            <v>27.2986946105957</v>
          </cell>
          <cell r="AA184">
            <v>28.6682605743408</v>
          </cell>
          <cell r="AB184">
            <v>34.3198890686035</v>
          </cell>
          <cell r="AC184">
            <v>36.9485855102539</v>
          </cell>
          <cell r="AD184">
            <v>34.3198890686035</v>
          </cell>
          <cell r="AE184">
            <v>34.3198890686035</v>
          </cell>
          <cell r="AF184">
            <v>38.819896697998</v>
          </cell>
          <cell r="AG184">
            <v>4.911</v>
          </cell>
        </row>
        <row r="185">
          <cell r="A185">
            <v>42552</v>
          </cell>
          <cell r="B185">
            <v>37.7207565307617</v>
          </cell>
          <cell r="C185">
            <v>37.4830207824707</v>
          </cell>
          <cell r="D185">
            <v>37.4830207824707</v>
          </cell>
          <cell r="E185">
            <v>37.4830207824707</v>
          </cell>
          <cell r="F185">
            <v>39.5939636230469</v>
          </cell>
          <cell r="G185">
            <v>40.1788673400879</v>
          </cell>
          <cell r="H185">
            <v>39.5939636230469</v>
          </cell>
          <cell r="I185">
            <v>39.5939636230469</v>
          </cell>
          <cell r="J185">
            <v>41.3966026306152</v>
          </cell>
          <cell r="K185">
            <v>38.6716995239258</v>
          </cell>
          <cell r="L185">
            <v>41.9226417541504</v>
          </cell>
          <cell r="M185">
            <v>27.5988693237305</v>
          </cell>
          <cell r="N185">
            <v>27.2590560913086</v>
          </cell>
          <cell r="O185">
            <v>34.2286796569824</v>
          </cell>
          <cell r="P185">
            <v>29.499813079834</v>
          </cell>
          <cell r="Q185">
            <v>28.5472431182861</v>
          </cell>
          <cell r="R185">
            <v>31.3333969116211</v>
          </cell>
          <cell r="S185">
            <v>22.7528305053711</v>
          </cell>
          <cell r="T185">
            <v>28.5472431182861</v>
          </cell>
          <cell r="U185">
            <v>30.1792449951172</v>
          </cell>
          <cell r="V185">
            <v>32.7343368530273</v>
          </cell>
          <cell r="W185">
            <v>30.1792449951172</v>
          </cell>
          <cell r="X185">
            <v>59.5200004577637</v>
          </cell>
          <cell r="Y185">
            <v>30.1792449951172</v>
          </cell>
          <cell r="Z185">
            <v>30.2028293609619</v>
          </cell>
          <cell r="AA185">
            <v>31.3537750244141</v>
          </cell>
          <cell r="AB185">
            <v>36.9635467529297</v>
          </cell>
          <cell r="AC185">
            <v>40.7080726623535</v>
          </cell>
          <cell r="AD185">
            <v>36.9635467529297</v>
          </cell>
          <cell r="AE185">
            <v>36.9635467529297</v>
          </cell>
          <cell r="AF185">
            <v>44.963550567627</v>
          </cell>
          <cell r="AG185">
            <v>4.956</v>
          </cell>
        </row>
        <row r="186">
          <cell r="A186">
            <v>42583</v>
          </cell>
          <cell r="B186">
            <v>37.4404258728027</v>
          </cell>
          <cell r="C186">
            <v>37.2276573181152</v>
          </cell>
          <cell r="D186">
            <v>37.2276573181152</v>
          </cell>
          <cell r="E186">
            <v>37.2276573181152</v>
          </cell>
          <cell r="F186">
            <v>37.2723426818848</v>
          </cell>
          <cell r="G186">
            <v>37.9319152832031</v>
          </cell>
          <cell r="H186">
            <v>37.2723426818848</v>
          </cell>
          <cell r="I186">
            <v>37.2723426818848</v>
          </cell>
          <cell r="J186">
            <v>28.4529781341553</v>
          </cell>
          <cell r="K186">
            <v>39.0989379882813</v>
          </cell>
          <cell r="L186">
            <v>35.8648910522461</v>
          </cell>
          <cell r="M186">
            <v>27.8161716461182</v>
          </cell>
          <cell r="N186">
            <v>26.4005527496338</v>
          </cell>
          <cell r="O186">
            <v>33.0314903259277</v>
          </cell>
          <cell r="P186">
            <v>29.959789276123</v>
          </cell>
          <cell r="Q186">
            <v>25.8852348327637</v>
          </cell>
          <cell r="R186">
            <v>31.9636173248291</v>
          </cell>
          <cell r="S186">
            <v>21.6280860900879</v>
          </cell>
          <cell r="T186">
            <v>25.8852348327637</v>
          </cell>
          <cell r="U186">
            <v>29.8672332763672</v>
          </cell>
          <cell r="V186">
            <v>31.6897850036621</v>
          </cell>
          <cell r="W186">
            <v>29.8672332763672</v>
          </cell>
          <cell r="X186">
            <v>63.0400009155273</v>
          </cell>
          <cell r="Y186">
            <v>29.8672332763672</v>
          </cell>
          <cell r="Z186">
            <v>30.0214900970459</v>
          </cell>
          <cell r="AA186">
            <v>31.4151077270508</v>
          </cell>
          <cell r="AB186">
            <v>34.702075958252</v>
          </cell>
          <cell r="AC186">
            <v>38.0444183349609</v>
          </cell>
          <cell r="AD186">
            <v>34.702075958252</v>
          </cell>
          <cell r="AE186">
            <v>34.702075958252</v>
          </cell>
          <cell r="AF186">
            <v>42.7020835876465</v>
          </cell>
          <cell r="AG186">
            <v>4.994</v>
          </cell>
        </row>
        <row r="187">
          <cell r="A187">
            <v>42614</v>
          </cell>
          <cell r="B187">
            <v>31.6687507629395</v>
          </cell>
          <cell r="C187">
            <v>31.8666667938232</v>
          </cell>
          <cell r="D187">
            <v>31.8666667938232</v>
          </cell>
          <cell r="E187">
            <v>31.8666667938232</v>
          </cell>
          <cell r="F187">
            <v>23.3440208435059</v>
          </cell>
          <cell r="G187">
            <v>23.9690208435059</v>
          </cell>
          <cell r="H187">
            <v>23.3440208435059</v>
          </cell>
          <cell r="I187">
            <v>23.3440208435059</v>
          </cell>
          <cell r="J187">
            <v>27.3979148864746</v>
          </cell>
          <cell r="K187">
            <v>31.3375015258789</v>
          </cell>
          <cell r="L187">
            <v>33.2687492370605</v>
          </cell>
          <cell r="M187">
            <v>21.4079170227051</v>
          </cell>
          <cell r="N187">
            <v>20.8499164581299</v>
          </cell>
          <cell r="O187">
            <v>24.4512500762939</v>
          </cell>
          <cell r="P187">
            <v>23.4391670227051</v>
          </cell>
          <cell r="Q187">
            <v>23.6969985961914</v>
          </cell>
          <cell r="R187">
            <v>25.3641681671143</v>
          </cell>
          <cell r="S187">
            <v>18.8829174041748</v>
          </cell>
          <cell r="T187">
            <v>23.6969985961914</v>
          </cell>
          <cell r="U187">
            <v>27.0072460174561</v>
          </cell>
          <cell r="V187">
            <v>26.0854148864746</v>
          </cell>
          <cell r="W187">
            <v>27.0072460174561</v>
          </cell>
          <cell r="X187">
            <v>52.1683349609375</v>
          </cell>
          <cell r="Y187">
            <v>27.0072460174561</v>
          </cell>
          <cell r="Z187">
            <v>27.1009960174561</v>
          </cell>
          <cell r="AA187">
            <v>28.3822460174561</v>
          </cell>
          <cell r="AB187">
            <v>30.2484817504883</v>
          </cell>
          <cell r="AC187">
            <v>32.3638954162598</v>
          </cell>
          <cell r="AD187">
            <v>30.3159809112549</v>
          </cell>
          <cell r="AE187">
            <v>30.3159809112549</v>
          </cell>
          <cell r="AF187">
            <v>35.5509796142578</v>
          </cell>
          <cell r="AG187">
            <v>4.988</v>
          </cell>
        </row>
        <row r="188">
          <cell r="A188">
            <v>42644</v>
          </cell>
          <cell r="B188">
            <v>30.3019599914551</v>
          </cell>
          <cell r="C188">
            <v>30.6745090484619</v>
          </cell>
          <cell r="D188">
            <v>30.6745090484619</v>
          </cell>
          <cell r="E188">
            <v>30.6745090484619</v>
          </cell>
          <cell r="F188">
            <v>22.1019611358643</v>
          </cell>
          <cell r="G188">
            <v>22.7098045349121</v>
          </cell>
          <cell r="H188">
            <v>22.1019611358643</v>
          </cell>
          <cell r="I188">
            <v>22.1019611358643</v>
          </cell>
          <cell r="J188">
            <v>26.928430557251</v>
          </cell>
          <cell r="K188">
            <v>32.4754905700684</v>
          </cell>
          <cell r="L188">
            <v>32.3058815002441</v>
          </cell>
          <cell r="M188">
            <v>19.2271595001221</v>
          </cell>
          <cell r="N188">
            <v>19.5006866455078</v>
          </cell>
          <cell r="O188">
            <v>22.688627243042</v>
          </cell>
          <cell r="P188">
            <v>21.2026481628418</v>
          </cell>
          <cell r="Q188">
            <v>22.5219783782959</v>
          </cell>
          <cell r="R188">
            <v>23.0885314941406</v>
          </cell>
          <cell r="S188">
            <v>18.000883102417</v>
          </cell>
          <cell r="T188">
            <v>22.5219783782959</v>
          </cell>
          <cell r="U188">
            <v>25.2786140441895</v>
          </cell>
          <cell r="V188">
            <v>24.6454887390137</v>
          </cell>
          <cell r="W188">
            <v>25.2786140441895</v>
          </cell>
          <cell r="X188">
            <v>48.6497077941895</v>
          </cell>
          <cell r="Y188">
            <v>25.2786140441895</v>
          </cell>
          <cell r="Z188">
            <v>25.3423385620117</v>
          </cell>
          <cell r="AA188">
            <v>26.5678291320801</v>
          </cell>
          <cell r="AB188">
            <v>29.448335647583</v>
          </cell>
          <cell r="AC188">
            <v>31.0912761688232</v>
          </cell>
          <cell r="AD188">
            <v>29.5148067474365</v>
          </cell>
          <cell r="AE188">
            <v>29.5148067474365</v>
          </cell>
          <cell r="AF188">
            <v>32.0018653869629</v>
          </cell>
          <cell r="AG188">
            <v>4.988</v>
          </cell>
        </row>
        <row r="189">
          <cell r="A189">
            <v>42675</v>
          </cell>
          <cell r="B189">
            <v>32.5</v>
          </cell>
          <cell r="C189">
            <v>32.7083320617676</v>
          </cell>
          <cell r="D189">
            <v>32.7083320617676</v>
          </cell>
          <cell r="E189">
            <v>32.7083320617676</v>
          </cell>
          <cell r="F189">
            <v>22.0874996185303</v>
          </cell>
          <cell r="G189">
            <v>22.7124996185303</v>
          </cell>
          <cell r="H189">
            <v>22.0874996185303</v>
          </cell>
          <cell r="I189">
            <v>22.0874996185303</v>
          </cell>
          <cell r="J189">
            <v>26.7729148864746</v>
          </cell>
          <cell r="K189">
            <v>33.0718765258789</v>
          </cell>
          <cell r="L189">
            <v>31.1875</v>
          </cell>
          <cell r="M189">
            <v>20.1787509918213</v>
          </cell>
          <cell r="N189">
            <v>20.0943737030029</v>
          </cell>
          <cell r="O189">
            <v>22.9929161071777</v>
          </cell>
          <cell r="P189">
            <v>22.2100009918213</v>
          </cell>
          <cell r="Q189">
            <v>23.530330657959</v>
          </cell>
          <cell r="R189">
            <v>24.1350021362305</v>
          </cell>
          <cell r="S189">
            <v>18.716251373291</v>
          </cell>
          <cell r="T189">
            <v>23.530330657959</v>
          </cell>
          <cell r="U189">
            <v>25.0093288421631</v>
          </cell>
          <cell r="V189">
            <v>25.1479148864746</v>
          </cell>
          <cell r="W189">
            <v>25.0093288421631</v>
          </cell>
          <cell r="X189">
            <v>50.8391609191895</v>
          </cell>
          <cell r="Y189">
            <v>25.0093288421631</v>
          </cell>
          <cell r="Z189">
            <v>25.1030788421631</v>
          </cell>
          <cell r="AA189">
            <v>26.3843288421631</v>
          </cell>
          <cell r="AB189">
            <v>29.3212089538574</v>
          </cell>
          <cell r="AC189">
            <v>30.69704246521</v>
          </cell>
          <cell r="AD189">
            <v>29.3887100219727</v>
          </cell>
          <cell r="AE189">
            <v>29.3887100219727</v>
          </cell>
          <cell r="AF189">
            <v>31.8737087249756</v>
          </cell>
          <cell r="AG189">
            <v>5.136</v>
          </cell>
        </row>
        <row r="190">
          <cell r="A190">
            <v>42705</v>
          </cell>
          <cell r="B190">
            <v>29.7049026489258</v>
          </cell>
          <cell r="C190">
            <v>30.2931385040283</v>
          </cell>
          <cell r="D190">
            <v>30.2931385040283</v>
          </cell>
          <cell r="E190">
            <v>30.2931385040283</v>
          </cell>
          <cell r="F190">
            <v>21.9615688323975</v>
          </cell>
          <cell r="G190">
            <v>22.5694122314453</v>
          </cell>
          <cell r="H190">
            <v>21.9615688323975</v>
          </cell>
          <cell r="I190">
            <v>21.9615688323975</v>
          </cell>
          <cell r="J190">
            <v>28.9872550964355</v>
          </cell>
          <cell r="K190">
            <v>35.4166679382324</v>
          </cell>
          <cell r="L190">
            <v>32.9676475524902</v>
          </cell>
          <cell r="M190">
            <v>23.9492168426514</v>
          </cell>
          <cell r="N190">
            <v>23.9090194702148</v>
          </cell>
          <cell r="O190">
            <v>22.0023517608643</v>
          </cell>
          <cell r="P190">
            <v>25.9247074127197</v>
          </cell>
          <cell r="Q190">
            <v>25.8763904571533</v>
          </cell>
          <cell r="R190">
            <v>27.8105907440186</v>
          </cell>
          <cell r="S190">
            <v>21.3552951812744</v>
          </cell>
          <cell r="T190">
            <v>25.8763904571533</v>
          </cell>
          <cell r="U190">
            <v>25.9837245941162</v>
          </cell>
          <cell r="V190">
            <v>24.8611755371094</v>
          </cell>
          <cell r="W190">
            <v>25.9837245941162</v>
          </cell>
          <cell r="X190">
            <v>53.0982360839844</v>
          </cell>
          <cell r="Y190">
            <v>25.9837245941162</v>
          </cell>
          <cell r="Z190">
            <v>26.0474510192871</v>
          </cell>
          <cell r="AA190">
            <v>27.2729415893555</v>
          </cell>
          <cell r="AB190">
            <v>30.7365684509277</v>
          </cell>
          <cell r="AC190">
            <v>32.6344108581543</v>
          </cell>
          <cell r="AD190">
            <v>30.8030395507813</v>
          </cell>
          <cell r="AE190">
            <v>30.8030395507813</v>
          </cell>
          <cell r="AF190">
            <v>33.7901000976563</v>
          </cell>
          <cell r="AG190">
            <v>5.288</v>
          </cell>
        </row>
        <row r="191">
          <cell r="A191">
            <v>42736</v>
          </cell>
          <cell r="B191">
            <v>38.3074531555176</v>
          </cell>
          <cell r="C191">
            <v>38.8956871032715</v>
          </cell>
          <cell r="D191">
            <v>38.8956871032715</v>
          </cell>
          <cell r="E191">
            <v>38.8956871032715</v>
          </cell>
          <cell r="F191">
            <v>27.1532154083252</v>
          </cell>
          <cell r="G191">
            <v>27.761058807373</v>
          </cell>
          <cell r="H191">
            <v>27.1532154083252</v>
          </cell>
          <cell r="I191">
            <v>27.1532154083252</v>
          </cell>
          <cell r="J191">
            <v>34.0337257385254</v>
          </cell>
          <cell r="K191">
            <v>37.768627166748</v>
          </cell>
          <cell r="L191">
            <v>37.6294097900391</v>
          </cell>
          <cell r="M191">
            <v>27.2839221954346</v>
          </cell>
          <cell r="N191">
            <v>26.9405879974365</v>
          </cell>
          <cell r="O191">
            <v>25.8721561431885</v>
          </cell>
          <cell r="P191">
            <v>29.2594127655029</v>
          </cell>
          <cell r="Q191">
            <v>35.8162956237793</v>
          </cell>
          <cell r="R191">
            <v>31.1452922821045</v>
          </cell>
          <cell r="S191">
            <v>23.9545097351074</v>
          </cell>
          <cell r="T191">
            <v>35.8162956237793</v>
          </cell>
          <cell r="U191">
            <v>28.2131366729736</v>
          </cell>
          <cell r="V191">
            <v>24.8317642211914</v>
          </cell>
          <cell r="W191">
            <v>28.2131366729736</v>
          </cell>
          <cell r="X191">
            <v>56.8851928710938</v>
          </cell>
          <cell r="Y191">
            <v>28.2131366729736</v>
          </cell>
          <cell r="Z191">
            <v>28.2768611907959</v>
          </cell>
          <cell r="AA191">
            <v>29.5023517608643</v>
          </cell>
          <cell r="AB191">
            <v>33.3701057434082</v>
          </cell>
          <cell r="AC191">
            <v>35.7508888244629</v>
          </cell>
          <cell r="AD191">
            <v>33.3701057434082</v>
          </cell>
          <cell r="AE191">
            <v>33.3701057434082</v>
          </cell>
          <cell r="AF191">
            <v>36.3701057434082</v>
          </cell>
          <cell r="AG191">
            <v>5.3605</v>
          </cell>
        </row>
        <row r="192">
          <cell r="A192">
            <v>42767</v>
          </cell>
          <cell r="B192">
            <v>37.2832717895508</v>
          </cell>
          <cell r="C192">
            <v>37.7560005187988</v>
          </cell>
          <cell r="D192">
            <v>37.7560005187988</v>
          </cell>
          <cell r="E192">
            <v>37.7560005187988</v>
          </cell>
          <cell r="F192">
            <v>27.4570903778076</v>
          </cell>
          <cell r="G192">
            <v>28.0934543609619</v>
          </cell>
          <cell r="H192">
            <v>27.4570903778076</v>
          </cell>
          <cell r="I192">
            <v>27.4570903778076</v>
          </cell>
          <cell r="J192">
            <v>31.4034080505371</v>
          </cell>
          <cell r="K192">
            <v>36.6590919494629</v>
          </cell>
          <cell r="L192">
            <v>36.8545455932617</v>
          </cell>
          <cell r="M192">
            <v>25.3059101104736</v>
          </cell>
          <cell r="N192">
            <v>25.0304546356201</v>
          </cell>
          <cell r="O192">
            <v>25.9436359405518</v>
          </cell>
          <cell r="P192">
            <v>27.3740921020508</v>
          </cell>
          <cell r="Q192">
            <v>31.7869873046875</v>
          </cell>
          <cell r="R192">
            <v>29.3250007629395</v>
          </cell>
          <cell r="S192">
            <v>22.7513656616211</v>
          </cell>
          <cell r="T192">
            <v>31.7869873046875</v>
          </cell>
          <cell r="U192">
            <v>27.2159080505371</v>
          </cell>
          <cell r="V192">
            <v>24.7490901947021</v>
          </cell>
          <cell r="W192">
            <v>27.2159080505371</v>
          </cell>
          <cell r="X192">
            <v>56.9154510498047</v>
          </cell>
          <cell r="Y192">
            <v>27.2159080505371</v>
          </cell>
          <cell r="Z192">
            <v>27.3295459747314</v>
          </cell>
          <cell r="AA192">
            <v>28.6477279663086</v>
          </cell>
          <cell r="AB192">
            <v>33.1015892028809</v>
          </cell>
          <cell r="AC192">
            <v>35.330680847168</v>
          </cell>
          <cell r="AD192">
            <v>33.1015892028809</v>
          </cell>
          <cell r="AE192">
            <v>33.1015892028809</v>
          </cell>
          <cell r="AF192">
            <v>36.1015892028809</v>
          </cell>
          <cell r="AG192">
            <v>5.2735</v>
          </cell>
        </row>
        <row r="193">
          <cell r="A193">
            <v>42795</v>
          </cell>
          <cell r="B193">
            <v>34.9744682312012</v>
          </cell>
          <cell r="C193">
            <v>34.7106399536133</v>
          </cell>
          <cell r="D193">
            <v>34.7106399536133</v>
          </cell>
          <cell r="E193">
            <v>34.7106399536133</v>
          </cell>
          <cell r="F193">
            <v>24.503360748291</v>
          </cell>
          <cell r="G193">
            <v>25.162935256958</v>
          </cell>
          <cell r="H193">
            <v>24.503360748291</v>
          </cell>
          <cell r="I193">
            <v>24.503360748291</v>
          </cell>
          <cell r="J193">
            <v>26.6902961730957</v>
          </cell>
          <cell r="K193">
            <v>34.0627670288086</v>
          </cell>
          <cell r="L193">
            <v>39.0404243469238</v>
          </cell>
          <cell r="M193">
            <v>24.4889354705811</v>
          </cell>
          <cell r="N193">
            <v>24.2151050567627</v>
          </cell>
          <cell r="O193">
            <v>25.3931903839111</v>
          </cell>
          <cell r="P193">
            <v>26.6325550079346</v>
          </cell>
          <cell r="Q193">
            <v>25.0471000671387</v>
          </cell>
          <cell r="R193">
            <v>28.6363830566406</v>
          </cell>
          <cell r="S193">
            <v>20.9985103607178</v>
          </cell>
          <cell r="T193">
            <v>25.0471000671387</v>
          </cell>
          <cell r="U193">
            <v>25.7419147491455</v>
          </cell>
          <cell r="V193">
            <v>24.285530090332</v>
          </cell>
          <cell r="W193">
            <v>25.7419147491455</v>
          </cell>
          <cell r="X193">
            <v>54.1393547058105</v>
          </cell>
          <cell r="Y193">
            <v>25.7419147491455</v>
          </cell>
          <cell r="Z193">
            <v>25.8961696624756</v>
          </cell>
          <cell r="AA193">
            <v>27.2897853851318</v>
          </cell>
          <cell r="AB193">
            <v>31.8148365020752</v>
          </cell>
          <cell r="AC193">
            <v>33.4763259887695</v>
          </cell>
          <cell r="AD193">
            <v>31.8148365020752</v>
          </cell>
          <cell r="AE193">
            <v>31.8148365020752</v>
          </cell>
          <cell r="AF193">
            <v>34.3148345947266</v>
          </cell>
          <cell r="AG193">
            <v>5.1345</v>
          </cell>
        </row>
        <row r="194">
          <cell r="A194">
            <v>42826</v>
          </cell>
          <cell r="B194">
            <v>32.7700004577637</v>
          </cell>
          <cell r="C194">
            <v>32.4599990844727</v>
          </cell>
          <cell r="D194">
            <v>32.4599990844727</v>
          </cell>
          <cell r="E194">
            <v>32.4599990844727</v>
          </cell>
          <cell r="F194">
            <v>23.5048007965088</v>
          </cell>
          <cell r="G194">
            <v>24.1047992706299</v>
          </cell>
          <cell r="H194">
            <v>23.5048007965088</v>
          </cell>
          <cell r="I194">
            <v>23.5048007965088</v>
          </cell>
          <cell r="J194">
            <v>26.9804992675781</v>
          </cell>
          <cell r="K194">
            <v>33.7199974060059</v>
          </cell>
          <cell r="L194">
            <v>31.6700000762939</v>
          </cell>
          <cell r="M194">
            <v>21.0550003051758</v>
          </cell>
          <cell r="N194">
            <v>20.7769985198975</v>
          </cell>
          <cell r="O194">
            <v>25.9060001373291</v>
          </cell>
          <cell r="P194">
            <v>23.0049991607666</v>
          </cell>
          <cell r="Q194">
            <v>24.2695922851563</v>
          </cell>
          <cell r="R194">
            <v>24.8730010986328</v>
          </cell>
          <cell r="S194">
            <v>19.4250011444092</v>
          </cell>
          <cell r="T194">
            <v>24.2695922851563</v>
          </cell>
          <cell r="U194">
            <v>24.1609992980957</v>
          </cell>
          <cell r="V194">
            <v>24.5419979095459</v>
          </cell>
          <cell r="W194">
            <v>24.1609992980957</v>
          </cell>
          <cell r="X194">
            <v>49.346996307373</v>
          </cell>
          <cell r="Y194">
            <v>24.1609992980957</v>
          </cell>
          <cell r="Z194">
            <v>24.2109985351563</v>
          </cell>
          <cell r="AA194">
            <v>25.4109992980957</v>
          </cell>
          <cell r="AB194">
            <v>31.816499710083</v>
          </cell>
          <cell r="AC194">
            <v>33.6264991760254</v>
          </cell>
          <cell r="AD194">
            <v>31.816499710083</v>
          </cell>
          <cell r="AE194">
            <v>31.816499710083</v>
          </cell>
          <cell r="AF194">
            <v>34.3164978027344</v>
          </cell>
          <cell r="AG194">
            <v>4.9805</v>
          </cell>
        </row>
        <row r="195">
          <cell r="A195">
            <v>42856</v>
          </cell>
          <cell r="B195">
            <v>32.9683685302734</v>
          </cell>
          <cell r="C195">
            <v>32.3459205627441</v>
          </cell>
          <cell r="D195">
            <v>32.3459205627441</v>
          </cell>
          <cell r="E195">
            <v>32.3459205627441</v>
          </cell>
          <cell r="F195">
            <v>24.6347751617432</v>
          </cell>
          <cell r="G195">
            <v>25.2674293518066</v>
          </cell>
          <cell r="H195">
            <v>24.6347751617432</v>
          </cell>
          <cell r="I195">
            <v>24.6347751617432</v>
          </cell>
          <cell r="J195">
            <v>25.1481628417969</v>
          </cell>
          <cell r="K195">
            <v>37.0602035522461</v>
          </cell>
          <cell r="L195">
            <v>33.9500007629395</v>
          </cell>
          <cell r="M195">
            <v>21.3671436309814</v>
          </cell>
          <cell r="N195">
            <v>21.1085720062256</v>
          </cell>
          <cell r="O195">
            <v>26.489387512207</v>
          </cell>
          <cell r="P195">
            <v>23.4232654571533</v>
          </cell>
          <cell r="Q195">
            <v>23.8706207275391</v>
          </cell>
          <cell r="R195">
            <v>25.3657150268555</v>
          </cell>
          <cell r="S195">
            <v>18.6469383239746</v>
          </cell>
          <cell r="T195">
            <v>23.8706207275391</v>
          </cell>
          <cell r="U195">
            <v>23.53346824646</v>
          </cell>
          <cell r="V195">
            <v>25.559591293335</v>
          </cell>
          <cell r="W195">
            <v>23.53346824646</v>
          </cell>
          <cell r="X195">
            <v>51.6230583190918</v>
          </cell>
          <cell r="Y195">
            <v>23.53346824646</v>
          </cell>
          <cell r="Z195">
            <v>23.6406116485596</v>
          </cell>
          <cell r="AA195">
            <v>24.9467334747314</v>
          </cell>
          <cell r="AB195">
            <v>32.0812721252441</v>
          </cell>
          <cell r="AC195">
            <v>34.0176010131836</v>
          </cell>
          <cell r="AD195">
            <v>32.0812721252441</v>
          </cell>
          <cell r="AE195">
            <v>32.0812721252441</v>
          </cell>
          <cell r="AF195">
            <v>35.3312721252441</v>
          </cell>
          <cell r="AG195">
            <v>4.9855</v>
          </cell>
        </row>
        <row r="196">
          <cell r="A196">
            <v>42887</v>
          </cell>
          <cell r="B196">
            <v>34.2032623291016</v>
          </cell>
          <cell r="C196">
            <v>33.8902168273926</v>
          </cell>
          <cell r="D196">
            <v>33.8902168273926</v>
          </cell>
          <cell r="E196">
            <v>33.8902168273926</v>
          </cell>
          <cell r="F196">
            <v>29.1043472290039</v>
          </cell>
          <cell r="G196">
            <v>29.7565212249756</v>
          </cell>
          <cell r="H196">
            <v>29.1043472290039</v>
          </cell>
          <cell r="I196">
            <v>29.1043472290039</v>
          </cell>
          <cell r="J196">
            <v>22.3691310882568</v>
          </cell>
          <cell r="K196">
            <v>34.7843475341797</v>
          </cell>
          <cell r="L196">
            <v>42.8397827148438</v>
          </cell>
          <cell r="M196">
            <v>25.4347839355469</v>
          </cell>
          <cell r="N196">
            <v>25.5465221405029</v>
          </cell>
          <cell r="O196">
            <v>30.7426090240479</v>
          </cell>
          <cell r="P196">
            <v>27.554349899292</v>
          </cell>
          <cell r="Q196">
            <v>24.7275714874268</v>
          </cell>
          <cell r="R196">
            <v>29.5413036346436</v>
          </cell>
          <cell r="S196">
            <v>20.3326091766357</v>
          </cell>
          <cell r="T196">
            <v>24.7275714874268</v>
          </cell>
          <cell r="U196">
            <v>27.4834785461426</v>
          </cell>
          <cell r="V196">
            <v>27.9260864257813</v>
          </cell>
          <cell r="W196">
            <v>27.4834785461426</v>
          </cell>
          <cell r="X196">
            <v>59.5021743774414</v>
          </cell>
          <cell r="Y196">
            <v>27.4834785461426</v>
          </cell>
          <cell r="Z196">
            <v>27.6247825622559</v>
          </cell>
          <cell r="AA196">
            <v>28.9943466186523</v>
          </cell>
          <cell r="AB196">
            <v>35.2438011169434</v>
          </cell>
          <cell r="AC196">
            <v>37.8724975585938</v>
          </cell>
          <cell r="AD196">
            <v>35.2438011169434</v>
          </cell>
          <cell r="AE196">
            <v>35.2438011169434</v>
          </cell>
          <cell r="AF196">
            <v>39.7438087463379</v>
          </cell>
          <cell r="AG196">
            <v>5.0235</v>
          </cell>
        </row>
        <row r="197">
          <cell r="A197">
            <v>42917</v>
          </cell>
          <cell r="B197">
            <v>37.9207534790039</v>
          </cell>
          <cell r="C197">
            <v>37.6830177307129</v>
          </cell>
          <cell r="D197">
            <v>37.6830177307129</v>
          </cell>
          <cell r="E197">
            <v>37.6830177307129</v>
          </cell>
          <cell r="F197">
            <v>40.6928291320801</v>
          </cell>
          <cell r="G197">
            <v>41.2777366638184</v>
          </cell>
          <cell r="H197">
            <v>40.6928291320801</v>
          </cell>
          <cell r="I197">
            <v>40.6928291320801</v>
          </cell>
          <cell r="J197">
            <v>41.5966033935547</v>
          </cell>
          <cell r="K197">
            <v>38.871696472168</v>
          </cell>
          <cell r="L197">
            <v>42.0056610107422</v>
          </cell>
          <cell r="M197">
            <v>27.891321182251</v>
          </cell>
          <cell r="N197">
            <v>27.5515098571777</v>
          </cell>
          <cell r="O197">
            <v>34.4928283691406</v>
          </cell>
          <cell r="P197">
            <v>29.7922668457031</v>
          </cell>
          <cell r="Q197">
            <v>29.4667072296143</v>
          </cell>
          <cell r="R197">
            <v>31.6258487701416</v>
          </cell>
          <cell r="S197">
            <v>23.0452823638916</v>
          </cell>
          <cell r="T197">
            <v>29.4667072296143</v>
          </cell>
          <cell r="U197">
            <v>30.4716968536377</v>
          </cell>
          <cell r="V197">
            <v>33.1305656433105</v>
          </cell>
          <cell r="W197">
            <v>30.4716968536377</v>
          </cell>
          <cell r="X197">
            <v>59.8124542236328</v>
          </cell>
          <cell r="Y197">
            <v>30.4716968536377</v>
          </cell>
          <cell r="Z197">
            <v>30.4952831268311</v>
          </cell>
          <cell r="AA197">
            <v>31.6462268829346</v>
          </cell>
          <cell r="AB197">
            <v>37.770149230957</v>
          </cell>
          <cell r="AC197">
            <v>41.5146751403809</v>
          </cell>
          <cell r="AD197">
            <v>37.770149230957</v>
          </cell>
          <cell r="AE197">
            <v>37.770149230957</v>
          </cell>
          <cell r="AF197">
            <v>45.7701530456543</v>
          </cell>
          <cell r="AG197">
            <v>5.0685</v>
          </cell>
        </row>
        <row r="198">
          <cell r="A198">
            <v>42948</v>
          </cell>
          <cell r="B198">
            <v>37.6404266357422</v>
          </cell>
          <cell r="C198">
            <v>37.4276580810547</v>
          </cell>
          <cell r="D198">
            <v>37.4276580810547</v>
          </cell>
          <cell r="E198">
            <v>37.4276580810547</v>
          </cell>
          <cell r="F198">
            <v>38.3446807861328</v>
          </cell>
          <cell r="G198">
            <v>39.0042533874512</v>
          </cell>
          <cell r="H198">
            <v>38.3446807861328</v>
          </cell>
          <cell r="I198">
            <v>38.3446807861328</v>
          </cell>
          <cell r="J198">
            <v>28.6529769897461</v>
          </cell>
          <cell r="K198">
            <v>39.2989349365234</v>
          </cell>
          <cell r="L198">
            <v>35.9329795837402</v>
          </cell>
          <cell r="M198">
            <v>28.145959854126</v>
          </cell>
          <cell r="N198">
            <v>26.730339050293</v>
          </cell>
          <cell r="O198">
            <v>33.244255065918</v>
          </cell>
          <cell r="P198">
            <v>30.2895774841309</v>
          </cell>
          <cell r="Q198">
            <v>26.6863918304443</v>
          </cell>
          <cell r="R198">
            <v>32.2934036254883</v>
          </cell>
          <cell r="S198">
            <v>21.9578742980957</v>
          </cell>
          <cell r="T198">
            <v>26.6863918304443</v>
          </cell>
          <cell r="U198">
            <v>30.197021484375</v>
          </cell>
          <cell r="V198">
            <v>32.104679107666</v>
          </cell>
          <cell r="W198">
            <v>30.197021484375</v>
          </cell>
          <cell r="X198">
            <v>63.3697891235352</v>
          </cell>
          <cell r="Y198">
            <v>30.197021484375</v>
          </cell>
          <cell r="Z198">
            <v>30.3512763977051</v>
          </cell>
          <cell r="AA198">
            <v>31.74489402771</v>
          </cell>
          <cell r="AB198">
            <v>35.5371856689453</v>
          </cell>
          <cell r="AC198">
            <v>38.879524230957</v>
          </cell>
          <cell r="AD198">
            <v>35.5371856689453</v>
          </cell>
          <cell r="AE198">
            <v>35.5371856689453</v>
          </cell>
          <cell r="AF198">
            <v>43.5371894836426</v>
          </cell>
          <cell r="AG198">
            <v>5.1065</v>
          </cell>
        </row>
        <row r="199">
          <cell r="A199">
            <v>42979</v>
          </cell>
          <cell r="B199">
            <v>31.8449993133545</v>
          </cell>
          <cell r="C199">
            <v>32.0349998474121</v>
          </cell>
          <cell r="D199">
            <v>32.0349998474121</v>
          </cell>
          <cell r="E199">
            <v>32.0349998474121</v>
          </cell>
          <cell r="F199">
            <v>23.8871994018555</v>
          </cell>
          <cell r="G199">
            <v>24.4871997833252</v>
          </cell>
          <cell r="H199">
            <v>23.8871994018555</v>
          </cell>
          <cell r="I199">
            <v>23.8871994018555</v>
          </cell>
          <cell r="J199">
            <v>27.7899990081787</v>
          </cell>
          <cell r="K199">
            <v>31.6599998474121</v>
          </cell>
          <cell r="L199">
            <v>33.5100021362305</v>
          </cell>
          <cell r="M199">
            <v>21.7960014343262</v>
          </cell>
          <cell r="N199">
            <v>21.2547988891602</v>
          </cell>
          <cell r="O199">
            <v>24.6059989929199</v>
          </cell>
          <cell r="P199">
            <v>23.746000289917</v>
          </cell>
          <cell r="Q199">
            <v>24.5212078094482</v>
          </cell>
          <cell r="R199">
            <v>25.6140003204346</v>
          </cell>
          <cell r="S199">
            <v>19.3920001983643</v>
          </cell>
          <cell r="T199">
            <v>24.5212078094482</v>
          </cell>
          <cell r="U199">
            <v>27.2785568237305</v>
          </cell>
          <cell r="V199">
            <v>26.5919990539551</v>
          </cell>
          <cell r="W199">
            <v>27.2785568237305</v>
          </cell>
          <cell r="X199">
            <v>51.4320030212402</v>
          </cell>
          <cell r="Y199">
            <v>27.2785568237305</v>
          </cell>
          <cell r="Z199">
            <v>27.328556060791</v>
          </cell>
          <cell r="AA199">
            <v>28.5285568237305</v>
          </cell>
          <cell r="AB199">
            <v>31.3045024871826</v>
          </cell>
          <cell r="AC199">
            <v>33.440502166748</v>
          </cell>
          <cell r="AD199">
            <v>31.3705024719238</v>
          </cell>
          <cell r="AE199">
            <v>31.3705024719238</v>
          </cell>
          <cell r="AF199">
            <v>36.6085014343262</v>
          </cell>
          <cell r="AG199">
            <v>5.1005</v>
          </cell>
        </row>
        <row r="200">
          <cell r="A200">
            <v>43009</v>
          </cell>
          <cell r="B200">
            <v>30.5500011444092</v>
          </cell>
          <cell r="C200">
            <v>30.9377555847168</v>
          </cell>
          <cell r="D200">
            <v>30.9377555847168</v>
          </cell>
          <cell r="E200">
            <v>30.9377555847168</v>
          </cell>
          <cell r="F200">
            <v>22.6295909881592</v>
          </cell>
          <cell r="G200">
            <v>23.2622451782227</v>
          </cell>
          <cell r="H200">
            <v>22.6295909881592</v>
          </cell>
          <cell r="I200">
            <v>22.6295909881592</v>
          </cell>
          <cell r="J200">
            <v>26.9132633209229</v>
          </cell>
          <cell r="K200">
            <v>32.6295890808105</v>
          </cell>
          <cell r="L200">
            <v>32.2081642150879</v>
          </cell>
          <cell r="M200">
            <v>19.5688381195068</v>
          </cell>
          <cell r="N200">
            <v>19.774959564209</v>
          </cell>
          <cell r="O200">
            <v>22.989387512207</v>
          </cell>
          <cell r="P200">
            <v>21.6249618530273</v>
          </cell>
          <cell r="Q200">
            <v>23.4957828521729</v>
          </cell>
          <cell r="R200">
            <v>23.5674095153809</v>
          </cell>
          <cell r="S200">
            <v>18.272102355957</v>
          </cell>
          <cell r="T200">
            <v>23.4957828521729</v>
          </cell>
          <cell r="U200">
            <v>25.7579040527344</v>
          </cell>
          <cell r="V200">
            <v>24.8861217498779</v>
          </cell>
          <cell r="W200">
            <v>25.7579040527344</v>
          </cell>
          <cell r="X200">
            <v>50.0841445922852</v>
          </cell>
          <cell r="Y200">
            <v>25.7579040527344</v>
          </cell>
          <cell r="Z200">
            <v>25.865047454834</v>
          </cell>
          <cell r="AA200">
            <v>27.1711692810059</v>
          </cell>
          <cell r="AB200">
            <v>30.0965938568115</v>
          </cell>
          <cell r="AC200">
            <v>31.7196559906006</v>
          </cell>
          <cell r="AD200">
            <v>30.1645545959473</v>
          </cell>
          <cell r="AE200">
            <v>30.1645545959473</v>
          </cell>
          <cell r="AF200">
            <v>32.6486358642578</v>
          </cell>
          <cell r="AG200">
            <v>5.1005</v>
          </cell>
        </row>
        <row r="201">
          <cell r="A201">
            <v>43040</v>
          </cell>
          <cell r="B201">
            <v>32.7000007629395</v>
          </cell>
          <cell r="C201">
            <v>32.908332824707</v>
          </cell>
          <cell r="D201">
            <v>32.908332824707</v>
          </cell>
          <cell r="E201">
            <v>32.908332824707</v>
          </cell>
          <cell r="F201">
            <v>22.5874996185303</v>
          </cell>
          <cell r="G201">
            <v>23.2124996185303</v>
          </cell>
          <cell r="H201">
            <v>22.5874996185303</v>
          </cell>
          <cell r="I201">
            <v>22.5874996185303</v>
          </cell>
          <cell r="J201">
            <v>26.9729156494141</v>
          </cell>
          <cell r="K201">
            <v>33.2718734741211</v>
          </cell>
          <cell r="L201">
            <v>31.2625007629395</v>
          </cell>
          <cell r="M201">
            <v>20.4912509918213</v>
          </cell>
          <cell r="N201">
            <v>20.4068737030029</v>
          </cell>
          <cell r="O201">
            <v>23.2325000762939</v>
          </cell>
          <cell r="P201">
            <v>22.5225009918213</v>
          </cell>
          <cell r="Q201">
            <v>24.371675491333</v>
          </cell>
          <cell r="R201">
            <v>24.4475021362305</v>
          </cell>
          <cell r="S201">
            <v>19.028751373291</v>
          </cell>
          <cell r="T201">
            <v>24.371675491333</v>
          </cell>
          <cell r="U201">
            <v>25.3218288421631</v>
          </cell>
          <cell r="V201">
            <v>25.5541648864746</v>
          </cell>
          <cell r="W201">
            <v>25.3218288421631</v>
          </cell>
          <cell r="X201">
            <v>51.1516609191895</v>
          </cell>
          <cell r="Y201">
            <v>25.3218288421631</v>
          </cell>
          <cell r="Z201">
            <v>25.4155788421631</v>
          </cell>
          <cell r="AA201">
            <v>26.6968269348145</v>
          </cell>
          <cell r="AB201">
            <v>30.1649589538574</v>
          </cell>
          <cell r="AC201">
            <v>31.54079246521</v>
          </cell>
          <cell r="AD201">
            <v>30.2324600219727</v>
          </cell>
          <cell r="AE201">
            <v>30.2324600219727</v>
          </cell>
          <cell r="AF201">
            <v>32.7174606323242</v>
          </cell>
          <cell r="AG201">
            <v>5.2485</v>
          </cell>
        </row>
        <row r="202">
          <cell r="A202">
            <v>43070</v>
          </cell>
          <cell r="B202">
            <v>29.9537734985352</v>
          </cell>
          <cell r="C202">
            <v>30.6330184936523</v>
          </cell>
          <cell r="D202">
            <v>30.6330184936523</v>
          </cell>
          <cell r="E202">
            <v>30.6330184936523</v>
          </cell>
          <cell r="F202">
            <v>22.3086795806885</v>
          </cell>
          <cell r="G202">
            <v>22.8935852050781</v>
          </cell>
          <cell r="H202">
            <v>22.3086795806885</v>
          </cell>
          <cell r="I202">
            <v>22.3086795806885</v>
          </cell>
          <cell r="J202">
            <v>29.4688682556152</v>
          </cell>
          <cell r="K202">
            <v>35.6556587219238</v>
          </cell>
          <cell r="L202">
            <v>33.2915077209473</v>
          </cell>
          <cell r="M202">
            <v>24.1601886749268</v>
          </cell>
          <cell r="N202">
            <v>24.100564956665</v>
          </cell>
          <cell r="O202">
            <v>22.6626415252686</v>
          </cell>
          <cell r="P202">
            <v>26.0611324310303</v>
          </cell>
          <cell r="Q202">
            <v>27.5368385314941</v>
          </cell>
          <cell r="R202">
            <v>27.8947200775146</v>
          </cell>
          <cell r="S202">
            <v>21.6830196380615</v>
          </cell>
          <cell r="T202">
            <v>27.5368385314941</v>
          </cell>
          <cell r="U202">
            <v>26.1556606292725</v>
          </cell>
          <cell r="V202">
            <v>25.3286781311035</v>
          </cell>
          <cell r="W202">
            <v>26.1556606292725</v>
          </cell>
          <cell r="X202">
            <v>52.2092437744141</v>
          </cell>
          <cell r="Y202">
            <v>26.1556606292725</v>
          </cell>
          <cell r="Z202">
            <v>26.1792449951172</v>
          </cell>
          <cell r="AA202">
            <v>27.3301887512207</v>
          </cell>
          <cell r="AB202">
            <v>31.766471862793</v>
          </cell>
          <cell r="AC202">
            <v>33.6542091369629</v>
          </cell>
          <cell r="AD202">
            <v>31.8315677642822</v>
          </cell>
          <cell r="AE202">
            <v>31.8315677642822</v>
          </cell>
          <cell r="AF202">
            <v>34.8213806152344</v>
          </cell>
          <cell r="AG202">
            <v>5.4005</v>
          </cell>
        </row>
        <row r="203">
          <cell r="A203">
            <v>43101</v>
          </cell>
          <cell r="B203">
            <v>38.6159172058105</v>
          </cell>
          <cell r="C203">
            <v>39.1261215209961</v>
          </cell>
          <cell r="D203">
            <v>39.1261215209961</v>
          </cell>
          <cell r="E203">
            <v>39.1261215209961</v>
          </cell>
          <cell r="F203">
            <v>27.4534072875977</v>
          </cell>
          <cell r="G203">
            <v>28.0860614776611</v>
          </cell>
          <cell r="H203">
            <v>27.4534072875977</v>
          </cell>
          <cell r="I203">
            <v>27.4534072875977</v>
          </cell>
          <cell r="J203">
            <v>34.1574478149414</v>
          </cell>
          <cell r="K203">
            <v>37.9959182739258</v>
          </cell>
          <cell r="L203">
            <v>37.6061210632324</v>
          </cell>
          <cell r="M203">
            <v>27.6832656860352</v>
          </cell>
          <cell r="N203">
            <v>27.3732643127441</v>
          </cell>
          <cell r="O203">
            <v>25.7240810394287</v>
          </cell>
          <cell r="P203">
            <v>29.7393894195557</v>
          </cell>
          <cell r="Q203">
            <v>35.4797592163086</v>
          </cell>
          <cell r="R203">
            <v>31.6818351745605</v>
          </cell>
          <cell r="S203">
            <v>24.1975517272949</v>
          </cell>
          <cell r="T203">
            <v>35.4797592163086</v>
          </cell>
          <cell r="U203">
            <v>28.6095905303955</v>
          </cell>
          <cell r="V203">
            <v>25.1412239074707</v>
          </cell>
          <cell r="W203">
            <v>28.6095905303955</v>
          </cell>
          <cell r="X203">
            <v>58.492748260498</v>
          </cell>
          <cell r="Y203">
            <v>28.6095905303955</v>
          </cell>
          <cell r="Z203">
            <v>28.7167339324951</v>
          </cell>
          <cell r="AA203">
            <v>30.022855758667</v>
          </cell>
          <cell r="AB203">
            <v>33.9881896972656</v>
          </cell>
          <cell r="AC203">
            <v>36.3837013244629</v>
          </cell>
          <cell r="AD203">
            <v>33.9881896972656</v>
          </cell>
          <cell r="AE203">
            <v>33.9881896972656</v>
          </cell>
          <cell r="AF203">
            <v>36.9881896972656</v>
          </cell>
          <cell r="AG203">
            <v>5.473</v>
          </cell>
        </row>
        <row r="204">
          <cell r="A204">
            <v>43132</v>
          </cell>
          <cell r="B204">
            <v>37.483455657959</v>
          </cell>
          <cell r="C204">
            <v>37.956184387207</v>
          </cell>
          <cell r="D204">
            <v>37.956184387207</v>
          </cell>
          <cell r="E204">
            <v>37.956184387207</v>
          </cell>
          <cell r="F204">
            <v>27.7116355895996</v>
          </cell>
          <cell r="G204">
            <v>28.3479995727539</v>
          </cell>
          <cell r="H204">
            <v>27.7116355895996</v>
          </cell>
          <cell r="I204">
            <v>27.7116355895996</v>
          </cell>
          <cell r="J204">
            <v>31.6034088134766</v>
          </cell>
          <cell r="K204">
            <v>36.8590927124023</v>
          </cell>
          <cell r="L204">
            <v>36.9272727966309</v>
          </cell>
          <cell r="M204">
            <v>25.6240921020508</v>
          </cell>
          <cell r="N204">
            <v>25.3486366271973</v>
          </cell>
          <cell r="O204">
            <v>26.1709079742432</v>
          </cell>
          <cell r="P204">
            <v>27.6922740936279</v>
          </cell>
          <cell r="Q204">
            <v>33.0282402038574</v>
          </cell>
          <cell r="R204">
            <v>29.6431827545166</v>
          </cell>
          <cell r="S204">
            <v>23.0695476531982</v>
          </cell>
          <cell r="T204">
            <v>33.0282402038574</v>
          </cell>
          <cell r="U204">
            <v>27.5340900421143</v>
          </cell>
          <cell r="V204">
            <v>25.1581802368164</v>
          </cell>
          <cell r="W204">
            <v>27.5340900421143</v>
          </cell>
          <cell r="X204">
            <v>57.2336311340332</v>
          </cell>
          <cell r="Y204">
            <v>27.5340900421143</v>
          </cell>
          <cell r="Z204">
            <v>27.6477279663086</v>
          </cell>
          <cell r="AA204">
            <v>28.9659080505371</v>
          </cell>
          <cell r="AB204">
            <v>33.942497253418</v>
          </cell>
          <cell r="AC204">
            <v>36.1715888977051</v>
          </cell>
          <cell r="AD204">
            <v>33.942497253418</v>
          </cell>
          <cell r="AE204">
            <v>33.942497253418</v>
          </cell>
          <cell r="AF204">
            <v>36.9425010681152</v>
          </cell>
          <cell r="AG204">
            <v>5.386</v>
          </cell>
        </row>
        <row r="205">
          <cell r="A205">
            <v>43160</v>
          </cell>
          <cell r="B205">
            <v>35.0663261413574</v>
          </cell>
          <cell r="C205">
            <v>34.8132667541504</v>
          </cell>
          <cell r="D205">
            <v>34.8132667541504</v>
          </cell>
          <cell r="E205">
            <v>34.8132667541504</v>
          </cell>
          <cell r="F205">
            <v>24.677661895752</v>
          </cell>
          <cell r="G205">
            <v>25.3103160858154</v>
          </cell>
          <cell r="H205">
            <v>24.677661895752</v>
          </cell>
          <cell r="I205">
            <v>24.677661895752</v>
          </cell>
          <cell r="J205">
            <v>26.9676208496094</v>
          </cell>
          <cell r="K205">
            <v>34.3112258911133</v>
          </cell>
          <cell r="L205">
            <v>39.0775527954102</v>
          </cell>
          <cell r="M205">
            <v>24.7779598236084</v>
          </cell>
          <cell r="N205">
            <v>24.5365295410156</v>
          </cell>
          <cell r="O205">
            <v>25.9004077911377</v>
          </cell>
          <cell r="P205">
            <v>26.8340816497803</v>
          </cell>
          <cell r="Q205">
            <v>25.7481899261475</v>
          </cell>
          <cell r="R205">
            <v>28.7765293121338</v>
          </cell>
          <cell r="S205">
            <v>21.4504089355469</v>
          </cell>
          <cell r="T205">
            <v>25.7481899261475</v>
          </cell>
          <cell r="U205">
            <v>26.0891819000244</v>
          </cell>
          <cell r="V205">
            <v>24.8453044891357</v>
          </cell>
          <cell r="W205">
            <v>26.0891819000244</v>
          </cell>
          <cell r="X205">
            <v>53.3263206481934</v>
          </cell>
          <cell r="Y205">
            <v>26.0891819000244</v>
          </cell>
          <cell r="Z205">
            <v>26.196325302124</v>
          </cell>
          <cell r="AA205">
            <v>27.5024471282959</v>
          </cell>
          <cell r="AB205">
            <v>32.9140281677246</v>
          </cell>
          <cell r="AC205">
            <v>34.5595359802246</v>
          </cell>
          <cell r="AD205">
            <v>32.9140281677246</v>
          </cell>
          <cell r="AE205">
            <v>32.9140281677246</v>
          </cell>
          <cell r="AF205">
            <v>35.4140281677246</v>
          </cell>
          <cell r="AG205">
            <v>5.247</v>
          </cell>
        </row>
        <row r="206">
          <cell r="A206">
            <v>43191</v>
          </cell>
          <cell r="B206">
            <v>32.9874992370605</v>
          </cell>
          <cell r="C206">
            <v>32.6645851135254</v>
          </cell>
          <cell r="D206">
            <v>32.6645851135254</v>
          </cell>
          <cell r="E206">
            <v>32.6645851135254</v>
          </cell>
          <cell r="F206">
            <v>23.7852916717529</v>
          </cell>
          <cell r="G206">
            <v>24.4102916717529</v>
          </cell>
          <cell r="H206">
            <v>23.7852916717529</v>
          </cell>
          <cell r="I206">
            <v>23.7852916717529</v>
          </cell>
          <cell r="J206">
            <v>27.0852069854736</v>
          </cell>
          <cell r="K206">
            <v>33.8562507629395</v>
          </cell>
          <cell r="L206">
            <v>31.4750003814697</v>
          </cell>
          <cell r="M206">
            <v>21.3981246948242</v>
          </cell>
          <cell r="N206">
            <v>21.0868740081787</v>
          </cell>
          <cell r="O206">
            <v>25.8366661071777</v>
          </cell>
          <cell r="P206">
            <v>23.4293746948242</v>
          </cell>
          <cell r="Q206">
            <v>25.2546691894531</v>
          </cell>
          <cell r="R206">
            <v>25.3543758392334</v>
          </cell>
          <cell r="S206">
            <v>19.6793746948242</v>
          </cell>
          <cell r="T206">
            <v>25.2546691894531</v>
          </cell>
          <cell r="U206">
            <v>24.5218734741211</v>
          </cell>
          <cell r="V206">
            <v>24.8041648864746</v>
          </cell>
          <cell r="W206">
            <v>24.5218734741211</v>
          </cell>
          <cell r="X206">
            <v>50.7585411071777</v>
          </cell>
          <cell r="Y206">
            <v>24.5218734741211</v>
          </cell>
          <cell r="Z206">
            <v>24.6156234741211</v>
          </cell>
          <cell r="AA206">
            <v>25.8968734741211</v>
          </cell>
          <cell r="AB206">
            <v>32.4280815124512</v>
          </cell>
          <cell r="AC206">
            <v>34.2293319702148</v>
          </cell>
          <cell r="AD206">
            <v>32.4280815124512</v>
          </cell>
          <cell r="AE206">
            <v>32.4280815124512</v>
          </cell>
          <cell r="AF206">
            <v>34.9280815124512</v>
          </cell>
          <cell r="AG206">
            <v>5.093</v>
          </cell>
        </row>
        <row r="207">
          <cell r="A207">
            <v>43221</v>
          </cell>
          <cell r="B207">
            <v>33.1683654785156</v>
          </cell>
          <cell r="C207">
            <v>32.5459175109863</v>
          </cell>
          <cell r="D207">
            <v>32.5459175109863</v>
          </cell>
          <cell r="E207">
            <v>32.5459175109863</v>
          </cell>
          <cell r="F207">
            <v>24.8878364562988</v>
          </cell>
          <cell r="G207">
            <v>25.5204887390137</v>
          </cell>
          <cell r="H207">
            <v>24.8878364562988</v>
          </cell>
          <cell r="I207">
            <v>24.8878364562988</v>
          </cell>
          <cell r="J207">
            <v>25.3481636047363</v>
          </cell>
          <cell r="K207">
            <v>37.2602043151855</v>
          </cell>
          <cell r="L207">
            <v>34.0234680175781</v>
          </cell>
          <cell r="M207">
            <v>21.6834697723389</v>
          </cell>
          <cell r="N207">
            <v>21.424898147583</v>
          </cell>
          <cell r="O207">
            <v>26.7240810394287</v>
          </cell>
          <cell r="P207">
            <v>23.7395915985107</v>
          </cell>
          <cell r="Q207">
            <v>24.7049980163574</v>
          </cell>
          <cell r="R207">
            <v>25.6820411682129</v>
          </cell>
          <cell r="S207">
            <v>18.9632663726807</v>
          </cell>
          <cell r="T207">
            <v>24.7049980163574</v>
          </cell>
          <cell r="U207">
            <v>23.8497943878174</v>
          </cell>
          <cell r="V207">
            <v>25.9677543640137</v>
          </cell>
          <cell r="W207">
            <v>23.8497943878174</v>
          </cell>
          <cell r="X207">
            <v>51.9393844604492</v>
          </cell>
          <cell r="Y207">
            <v>23.8497943878174</v>
          </cell>
          <cell r="Z207">
            <v>23.956937789917</v>
          </cell>
          <cell r="AA207">
            <v>25.2630596160889</v>
          </cell>
          <cell r="AB207">
            <v>32.9231109619141</v>
          </cell>
          <cell r="AC207">
            <v>34.8594360351563</v>
          </cell>
          <cell r="AD207">
            <v>32.9231109619141</v>
          </cell>
          <cell r="AE207">
            <v>32.9231109619141</v>
          </cell>
          <cell r="AF207">
            <v>36.1731109619141</v>
          </cell>
          <cell r="AG207">
            <v>5.098</v>
          </cell>
        </row>
        <row r="208">
          <cell r="A208">
            <v>43252</v>
          </cell>
          <cell r="B208">
            <v>34.4572906494141</v>
          </cell>
          <cell r="C208">
            <v>34.1572914123535</v>
          </cell>
          <cell r="D208">
            <v>34.1572914123535</v>
          </cell>
          <cell r="E208">
            <v>34.1572914123535</v>
          </cell>
          <cell r="F208">
            <v>29.6891670227051</v>
          </cell>
          <cell r="G208">
            <v>30.3141670227051</v>
          </cell>
          <cell r="H208">
            <v>29.6891670227051</v>
          </cell>
          <cell r="I208">
            <v>29.6891670227051</v>
          </cell>
          <cell r="J208">
            <v>23.0125007629395</v>
          </cell>
          <cell r="K208">
            <v>35.6706237792969</v>
          </cell>
          <cell r="L208">
            <v>42.8237495422363</v>
          </cell>
          <cell r="M208">
            <v>25.8379173278809</v>
          </cell>
          <cell r="N208">
            <v>26.0129165649414</v>
          </cell>
          <cell r="O208">
            <v>31.2666664123535</v>
          </cell>
          <cell r="P208">
            <v>27.8691692352295</v>
          </cell>
          <cell r="Q208">
            <v>25.6040821075439</v>
          </cell>
          <cell r="R208">
            <v>29.7941665649414</v>
          </cell>
          <cell r="S208">
            <v>20.9691677093506</v>
          </cell>
          <cell r="T208">
            <v>25.6040821075439</v>
          </cell>
          <cell r="U208">
            <v>27.9129161834717</v>
          </cell>
          <cell r="V208">
            <v>28.5229148864746</v>
          </cell>
          <cell r="W208">
            <v>27.9129161834717</v>
          </cell>
          <cell r="X208">
            <v>58.596248626709</v>
          </cell>
          <cell r="Y208">
            <v>27.9129161834717</v>
          </cell>
          <cell r="Z208">
            <v>28.0066661834717</v>
          </cell>
          <cell r="AA208">
            <v>29.2879180908203</v>
          </cell>
          <cell r="AB208">
            <v>36.6640625</v>
          </cell>
          <cell r="AC208">
            <v>39.3298950195313</v>
          </cell>
          <cell r="AD208">
            <v>36.6640625</v>
          </cell>
          <cell r="AE208">
            <v>36.6640625</v>
          </cell>
          <cell r="AF208">
            <v>41.1640701293945</v>
          </cell>
          <cell r="AG208">
            <v>5.136</v>
          </cell>
        </row>
        <row r="209">
          <cell r="A209">
            <v>43282</v>
          </cell>
          <cell r="B209">
            <v>37.9392166137695</v>
          </cell>
          <cell r="C209">
            <v>37.6921577453613</v>
          </cell>
          <cell r="D209">
            <v>37.6921577453613</v>
          </cell>
          <cell r="E209">
            <v>37.6921577453613</v>
          </cell>
          <cell r="F209">
            <v>43.2305870056152</v>
          </cell>
          <cell r="G209">
            <v>43.8384284973145</v>
          </cell>
          <cell r="H209">
            <v>43.2305870056152</v>
          </cell>
          <cell r="I209">
            <v>43.2305870056152</v>
          </cell>
          <cell r="J209">
            <v>41.5529403686523</v>
          </cell>
          <cell r="K209">
            <v>39.7823524475098</v>
          </cell>
          <cell r="L209">
            <v>42.2156867980957</v>
          </cell>
          <cell r="M209">
            <v>27.9709815979004</v>
          </cell>
          <cell r="N209">
            <v>27.6001968383789</v>
          </cell>
          <cell r="O209">
            <v>34.5976486206055</v>
          </cell>
          <cell r="P209">
            <v>29.9464721679688</v>
          </cell>
          <cell r="Q209">
            <v>30.2401390075684</v>
          </cell>
          <cell r="R209">
            <v>31.8323535919189</v>
          </cell>
          <cell r="S209">
            <v>22.9152946472168</v>
          </cell>
          <cell r="T209">
            <v>30.2401390075684</v>
          </cell>
          <cell r="U209">
            <v>30.5474510192871</v>
          </cell>
          <cell r="V209">
            <v>33.1847038269043</v>
          </cell>
          <cell r="W209">
            <v>30.5474510192871</v>
          </cell>
          <cell r="X209">
            <v>61.0400009155273</v>
          </cell>
          <cell r="Y209">
            <v>30.5474510192871</v>
          </cell>
          <cell r="Z209">
            <v>30.6111755371094</v>
          </cell>
          <cell r="AA209">
            <v>31.8366680145264</v>
          </cell>
          <cell r="AB209">
            <v>38.2170181274414</v>
          </cell>
          <cell r="AC209">
            <v>41.9350547790527</v>
          </cell>
          <cell r="AD209">
            <v>38.2170181274414</v>
          </cell>
          <cell r="AE209">
            <v>38.2170181274414</v>
          </cell>
          <cell r="AF209">
            <v>46.2170219421387</v>
          </cell>
          <cell r="AG209">
            <v>5.181</v>
          </cell>
        </row>
        <row r="210">
          <cell r="A210">
            <v>43313</v>
          </cell>
          <cell r="B210">
            <v>37.8404273986816</v>
          </cell>
          <cell r="C210">
            <v>37.6276588439941</v>
          </cell>
          <cell r="D210">
            <v>37.6276588439941</v>
          </cell>
          <cell r="E210">
            <v>37.6276588439941</v>
          </cell>
          <cell r="F210">
            <v>40.072338104248</v>
          </cell>
          <cell r="G210">
            <v>40.7319145202637</v>
          </cell>
          <cell r="H210">
            <v>40.072338104248</v>
          </cell>
          <cell r="I210">
            <v>40.072338104248</v>
          </cell>
          <cell r="J210">
            <v>28.8529777526855</v>
          </cell>
          <cell r="K210">
            <v>40.0095748901367</v>
          </cell>
          <cell r="L210">
            <v>36.0010643005371</v>
          </cell>
          <cell r="M210">
            <v>28.4757461547852</v>
          </cell>
          <cell r="N210">
            <v>27.0601272583008</v>
          </cell>
          <cell r="O210">
            <v>33.4570198059082</v>
          </cell>
          <cell r="P210">
            <v>30.61936378479</v>
          </cell>
          <cell r="Q210">
            <v>27.487548828125</v>
          </cell>
          <cell r="R210">
            <v>32.6231918334961</v>
          </cell>
          <cell r="S210">
            <v>22.2876605987549</v>
          </cell>
          <cell r="T210">
            <v>27.487548828125</v>
          </cell>
          <cell r="U210">
            <v>30.5268077850342</v>
          </cell>
          <cell r="V210">
            <v>32.5195732116699</v>
          </cell>
          <cell r="W210">
            <v>30.5268077850342</v>
          </cell>
          <cell r="X210">
            <v>63.699577331543</v>
          </cell>
          <cell r="Y210">
            <v>30.5268077850342</v>
          </cell>
          <cell r="Z210">
            <v>30.6810646057129</v>
          </cell>
          <cell r="AA210">
            <v>32.0746803283691</v>
          </cell>
          <cell r="AB210">
            <v>36.3722915649414</v>
          </cell>
          <cell r="AC210">
            <v>39.7146301269531</v>
          </cell>
          <cell r="AD210">
            <v>36.3722915649414</v>
          </cell>
          <cell r="AE210">
            <v>36.3722915649414</v>
          </cell>
          <cell r="AF210">
            <v>44.3722953796387</v>
          </cell>
          <cell r="AG210">
            <v>5.219</v>
          </cell>
        </row>
        <row r="211">
          <cell r="A211">
            <v>43344</v>
          </cell>
          <cell r="B211">
            <v>32.0721168518066</v>
          </cell>
          <cell r="C211">
            <v>32.2913475036621</v>
          </cell>
          <cell r="D211">
            <v>32.2913475036621</v>
          </cell>
          <cell r="E211">
            <v>32.2913475036621</v>
          </cell>
          <cell r="F211">
            <v>25.7396545410156</v>
          </cell>
          <cell r="G211">
            <v>26.3165760040283</v>
          </cell>
          <cell r="H211">
            <v>25.7396545410156</v>
          </cell>
          <cell r="I211">
            <v>25.7396545410156</v>
          </cell>
          <cell r="J211">
            <v>28.1288452148438</v>
          </cell>
          <cell r="K211">
            <v>32.6076927185059</v>
          </cell>
          <cell r="L211">
            <v>33.7480773925781</v>
          </cell>
          <cell r="M211">
            <v>22.0073089599609</v>
          </cell>
          <cell r="N211">
            <v>21.4169979095459</v>
          </cell>
          <cell r="O211">
            <v>25.332691192627</v>
          </cell>
          <cell r="P211">
            <v>23.8823089599609</v>
          </cell>
          <cell r="Q211">
            <v>26.2768058776855</v>
          </cell>
          <cell r="R211">
            <v>25.6976928710938</v>
          </cell>
          <cell r="S211">
            <v>19.7150001525879</v>
          </cell>
          <cell r="T211">
            <v>26.2768058776855</v>
          </cell>
          <cell r="U211">
            <v>27.3174591064453</v>
          </cell>
          <cell r="V211">
            <v>27.0403823852539</v>
          </cell>
          <cell r="W211">
            <v>27.3174591064453</v>
          </cell>
          <cell r="X211">
            <v>50.5034637451172</v>
          </cell>
          <cell r="Y211">
            <v>27.3174591064453</v>
          </cell>
          <cell r="Z211">
            <v>27.3270740509033</v>
          </cell>
          <cell r="AA211">
            <v>28.4520740509033</v>
          </cell>
          <cell r="AB211">
            <v>32.4399452209473</v>
          </cell>
          <cell r="AC211">
            <v>34.5853271484375</v>
          </cell>
          <cell r="AD211">
            <v>32.5045585632324</v>
          </cell>
          <cell r="AE211">
            <v>32.5045585632324</v>
          </cell>
          <cell r="AF211">
            <v>37.7453269958496</v>
          </cell>
          <cell r="AG211">
            <v>5.213</v>
          </cell>
        </row>
        <row r="212">
          <cell r="A212">
            <v>43374</v>
          </cell>
          <cell r="B212">
            <v>30.7478713989258</v>
          </cell>
          <cell r="C212">
            <v>31.0712757110596</v>
          </cell>
          <cell r="D212">
            <v>31.0712757110596</v>
          </cell>
          <cell r="E212">
            <v>31.0712757110596</v>
          </cell>
          <cell r="F212">
            <v>24.6972332000732</v>
          </cell>
          <cell r="G212">
            <v>25.3568077087402</v>
          </cell>
          <cell r="H212">
            <v>24.6972332000732</v>
          </cell>
          <cell r="I212">
            <v>24.6972332000732</v>
          </cell>
          <cell r="J212">
            <v>26.9223403930664</v>
          </cell>
          <cell r="K212">
            <v>33.2904243469238</v>
          </cell>
          <cell r="L212">
            <v>32.0851058959961</v>
          </cell>
          <cell r="M212">
            <v>20.1021289825439</v>
          </cell>
          <cell r="N212">
            <v>20.3065967559814</v>
          </cell>
          <cell r="O212">
            <v>22.6697864532471</v>
          </cell>
          <cell r="P212">
            <v>22.2457466125488</v>
          </cell>
          <cell r="Q212">
            <v>23.4518280029297</v>
          </cell>
          <cell r="R212">
            <v>24.2495765686035</v>
          </cell>
          <cell r="S212">
            <v>18.7289371490479</v>
          </cell>
          <cell r="T212">
            <v>23.4518280029297</v>
          </cell>
          <cell r="U212">
            <v>26.5120067596436</v>
          </cell>
          <cell r="V212">
            <v>25.1685085296631</v>
          </cell>
          <cell r="W212">
            <v>26.5120067596436</v>
          </cell>
          <cell r="X212">
            <v>51.915958404541</v>
          </cell>
          <cell r="Y212">
            <v>26.5120067596436</v>
          </cell>
          <cell r="Z212">
            <v>26.6662616729736</v>
          </cell>
          <cell r="AA212">
            <v>28.0598793029785</v>
          </cell>
          <cell r="AB212">
            <v>30.6722354888916</v>
          </cell>
          <cell r="AC212">
            <v>32.2950019836426</v>
          </cell>
          <cell r="AD212">
            <v>30.7418117523193</v>
          </cell>
          <cell r="AE212">
            <v>30.7418117523193</v>
          </cell>
          <cell r="AF212">
            <v>33.2226600646973</v>
          </cell>
          <cell r="AG212">
            <v>5.213</v>
          </cell>
        </row>
        <row r="213">
          <cell r="A213">
            <v>43405</v>
          </cell>
          <cell r="B213">
            <v>32.9000015258789</v>
          </cell>
          <cell r="C213">
            <v>33.1083335876465</v>
          </cell>
          <cell r="D213">
            <v>33.1083335876465</v>
          </cell>
          <cell r="E213">
            <v>33.1083335876465</v>
          </cell>
          <cell r="F213">
            <v>24.6163749694824</v>
          </cell>
          <cell r="G213">
            <v>25.2413749694824</v>
          </cell>
          <cell r="H213">
            <v>24.6163749694824</v>
          </cell>
          <cell r="I213">
            <v>24.6163749694824</v>
          </cell>
          <cell r="J213">
            <v>27.1729164123535</v>
          </cell>
          <cell r="K213">
            <v>34.0343742370605</v>
          </cell>
          <cell r="L213">
            <v>31.3375015258789</v>
          </cell>
          <cell r="M213">
            <v>20.8037509918213</v>
          </cell>
          <cell r="N213">
            <v>20.7193737030029</v>
          </cell>
          <cell r="O213">
            <v>23.4720840454102</v>
          </cell>
          <cell r="P213">
            <v>22.8350009918213</v>
          </cell>
          <cell r="Q213">
            <v>25.2130184173584</v>
          </cell>
          <cell r="R213">
            <v>24.7600021362305</v>
          </cell>
          <cell r="S213">
            <v>19.341251373291</v>
          </cell>
          <cell r="T213">
            <v>25.2130184173584</v>
          </cell>
          <cell r="U213">
            <v>25.6343288421631</v>
          </cell>
          <cell r="V213">
            <v>25.9604148864746</v>
          </cell>
          <cell r="W213">
            <v>25.6343288421631</v>
          </cell>
          <cell r="X213">
            <v>51.4641609191895</v>
          </cell>
          <cell r="Y213">
            <v>25.6343288421631</v>
          </cell>
          <cell r="Z213">
            <v>25.7280788421631</v>
          </cell>
          <cell r="AA213">
            <v>27.0093269348145</v>
          </cell>
          <cell r="AB213">
            <v>31.0087089538574</v>
          </cell>
          <cell r="AC213">
            <v>32.3845405578613</v>
          </cell>
          <cell r="AD213">
            <v>31.0762100219727</v>
          </cell>
          <cell r="AE213">
            <v>31.0762100219727</v>
          </cell>
          <cell r="AF213">
            <v>33.5612106323242</v>
          </cell>
          <cell r="AG213">
            <v>5.361</v>
          </cell>
        </row>
        <row r="214">
          <cell r="A214">
            <v>43435</v>
          </cell>
          <cell r="B214">
            <v>30.1537742614746</v>
          </cell>
          <cell r="C214">
            <v>30.8330192565918</v>
          </cell>
          <cell r="D214">
            <v>30.8330192565918</v>
          </cell>
          <cell r="E214">
            <v>30.8330192565918</v>
          </cell>
          <cell r="F214">
            <v>24.274829864502</v>
          </cell>
          <cell r="G214">
            <v>24.8597354888916</v>
          </cell>
          <cell r="H214">
            <v>24.274829864502</v>
          </cell>
          <cell r="I214">
            <v>24.274829864502</v>
          </cell>
          <cell r="J214">
            <v>29.6688690185547</v>
          </cell>
          <cell r="K214">
            <v>36.4783020019531</v>
          </cell>
          <cell r="L214">
            <v>33.3745269775391</v>
          </cell>
          <cell r="M214">
            <v>24.4526424407959</v>
          </cell>
          <cell r="N214">
            <v>24.3930187225342</v>
          </cell>
          <cell r="O214">
            <v>22.9267921447754</v>
          </cell>
          <cell r="P214">
            <v>26.3535861968994</v>
          </cell>
          <cell r="Q214">
            <v>28.4040355682373</v>
          </cell>
          <cell r="R214">
            <v>28.1871719360352</v>
          </cell>
          <cell r="S214">
            <v>21.975471496582</v>
          </cell>
          <cell r="T214">
            <v>28.4040355682373</v>
          </cell>
          <cell r="U214">
            <v>26.448112487793</v>
          </cell>
          <cell r="V214">
            <v>25.7249050140381</v>
          </cell>
          <cell r="W214">
            <v>26.448112487793</v>
          </cell>
          <cell r="X214">
            <v>52.5016975402832</v>
          </cell>
          <cell r="Y214">
            <v>26.448112487793</v>
          </cell>
          <cell r="Z214">
            <v>26.4716968536377</v>
          </cell>
          <cell r="AA214">
            <v>27.6226406097412</v>
          </cell>
          <cell r="AB214">
            <v>32.620246887207</v>
          </cell>
          <cell r="AC214">
            <v>34.507984161377</v>
          </cell>
          <cell r="AD214">
            <v>32.6853408813477</v>
          </cell>
          <cell r="AE214">
            <v>32.6853408813477</v>
          </cell>
          <cell r="AF214">
            <v>35.6751518249512</v>
          </cell>
          <cell r="AG214">
            <v>5.513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28.9101442880584</v>
          </cell>
          <cell r="C217">
            <v>30.320933419753</v>
          </cell>
          <cell r="D217">
            <v>30.320933419753</v>
          </cell>
          <cell r="E217">
            <v>30.320933419753</v>
          </cell>
          <cell r="F217">
            <v>20.9631366282115</v>
          </cell>
          <cell r="G217">
            <v>22.9729701365027</v>
          </cell>
          <cell r="H217">
            <v>22.5269593376884</v>
          </cell>
          <cell r="I217">
            <v>23.5320437743627</v>
          </cell>
          <cell r="J217">
            <v>25.9734671142742</v>
          </cell>
          <cell r="K217">
            <v>28.5632140473285</v>
          </cell>
          <cell r="L217">
            <v>30.247592205477</v>
          </cell>
          <cell r="M217">
            <v>17.1646886748362</v>
          </cell>
          <cell r="N217">
            <v>15.5374222280327</v>
          </cell>
          <cell r="O217">
            <v>16.7560616895948</v>
          </cell>
          <cell r="P217">
            <v>19.5734345446341</v>
          </cell>
          <cell r="Q217">
            <v>16.4765938779603</v>
          </cell>
          <cell r="R217">
            <v>20.6984080048938</v>
          </cell>
          <cell r="S217">
            <v>17.3001175505646</v>
          </cell>
          <cell r="T217">
            <v>16.3864010085631</v>
          </cell>
          <cell r="U217">
            <v>21.7943470192906</v>
          </cell>
          <cell r="V217">
            <v>14.4703571587542</v>
          </cell>
          <cell r="W217">
            <v>22.230446184715</v>
          </cell>
          <cell r="X217">
            <v>44.5435200498675</v>
          </cell>
          <cell r="Y217">
            <v>21.8736382715911</v>
          </cell>
          <cell r="Z217">
            <v>24.5001509489976</v>
          </cell>
          <cell r="AA217">
            <v>21.3298837753767</v>
          </cell>
          <cell r="AB217">
            <v>16.0821911782723</v>
          </cell>
          <cell r="AC217">
            <v>18.2689203525682</v>
          </cell>
          <cell r="AD217">
            <v>16.0821911782723</v>
          </cell>
          <cell r="AE217">
            <v>16.0821911782723</v>
          </cell>
          <cell r="AF217">
            <v>16.0821911782723</v>
          </cell>
          <cell r="AG217">
            <v>3.07755737704918</v>
          </cell>
        </row>
        <row r="218">
          <cell r="A218" t="str">
            <v>Cal-02</v>
          </cell>
          <cell r="B218">
            <v>31.1767552218841</v>
          </cell>
          <cell r="C218">
            <v>31.5439767451227</v>
          </cell>
          <cell r="D218">
            <v>31.5439767451227</v>
          </cell>
          <cell r="E218">
            <v>31.5439767451227</v>
          </cell>
          <cell r="F218">
            <v>21.6905922142652</v>
          </cell>
          <cell r="G218">
            <v>23.9338163812501</v>
          </cell>
          <cell r="H218">
            <v>23.0942736719211</v>
          </cell>
          <cell r="I218">
            <v>24.0302355292745</v>
          </cell>
          <cell r="J218">
            <v>27.4315568062055</v>
          </cell>
          <cell r="K218">
            <v>32.2586486601048</v>
          </cell>
          <cell r="L218">
            <v>34.895751624106</v>
          </cell>
          <cell r="M218">
            <v>19.2759644494688</v>
          </cell>
          <cell r="N218">
            <v>17.910796939287</v>
          </cell>
          <cell r="O218">
            <v>19.2757029773087</v>
          </cell>
          <cell r="P218">
            <v>21.3038820701919</v>
          </cell>
          <cell r="Q218">
            <v>15.4901548371061</v>
          </cell>
          <cell r="R218">
            <v>22.7973570088814</v>
          </cell>
          <cell r="S218">
            <v>15.7914916675195</v>
          </cell>
          <cell r="T218">
            <v>15.4901548371061</v>
          </cell>
          <cell r="U218">
            <v>21.1241667925064</v>
          </cell>
          <cell r="V218">
            <v>16.9950942024736</v>
          </cell>
          <cell r="W218">
            <v>21.1241667925064</v>
          </cell>
          <cell r="X218">
            <v>50.0221047002654</v>
          </cell>
          <cell r="Y218">
            <v>21.1241667925064</v>
          </cell>
          <cell r="Z218">
            <v>23.9143378116287</v>
          </cell>
          <cell r="AA218">
            <v>25.165459524517</v>
          </cell>
          <cell r="AB218">
            <v>20.2492367639385</v>
          </cell>
          <cell r="AC218">
            <v>22.5693716973246</v>
          </cell>
          <cell r="AD218">
            <v>20.2492367639385</v>
          </cell>
          <cell r="AE218">
            <v>20.2492367639385</v>
          </cell>
          <cell r="AF218">
            <v>24.2607239729537</v>
          </cell>
          <cell r="AG218">
            <v>3.32172602739726</v>
          </cell>
        </row>
        <row r="219">
          <cell r="A219" t="str">
            <v>Cal-03</v>
          </cell>
          <cell r="B219">
            <v>30.5464632080908</v>
          </cell>
          <cell r="C219">
            <v>30.4147502236798</v>
          </cell>
          <cell r="D219">
            <v>30.4147502236798</v>
          </cell>
          <cell r="E219">
            <v>30.4147502236798</v>
          </cell>
          <cell r="F219">
            <v>23.5727829543251</v>
          </cell>
          <cell r="G219">
            <v>25.1494257002755</v>
          </cell>
          <cell r="H219">
            <v>24.1038044968837</v>
          </cell>
          <cell r="I219">
            <v>25.0397699374897</v>
          </cell>
          <cell r="J219">
            <v>28.4262898751014</v>
          </cell>
          <cell r="K219">
            <v>32.6853758255168</v>
          </cell>
          <cell r="L219">
            <v>34.0118900203119</v>
          </cell>
          <cell r="M219">
            <v>19.9999970717098</v>
          </cell>
          <cell r="N219">
            <v>18.9922213827346</v>
          </cell>
          <cell r="O219">
            <v>19.9999462686645</v>
          </cell>
          <cell r="P219">
            <v>22.0279222771365</v>
          </cell>
          <cell r="Q219">
            <v>15.9504526430607</v>
          </cell>
          <cell r="R219">
            <v>23.5306650498082</v>
          </cell>
          <cell r="S219">
            <v>16.0571614625694</v>
          </cell>
          <cell r="T219">
            <v>15.9504526430607</v>
          </cell>
          <cell r="U219">
            <v>21.7870544650819</v>
          </cell>
          <cell r="V219">
            <v>17.7472205458564</v>
          </cell>
          <cell r="W219">
            <v>21.7870544650819</v>
          </cell>
          <cell r="X219">
            <v>50.9637666558809</v>
          </cell>
          <cell r="Y219">
            <v>21.7870544650819</v>
          </cell>
          <cell r="Z219">
            <v>23.2899757280362</v>
          </cell>
          <cell r="AA219">
            <v>24.5679015056548</v>
          </cell>
          <cell r="AB219">
            <v>22.6537537746037</v>
          </cell>
          <cell r="AC219">
            <v>24.8891798837908</v>
          </cell>
          <cell r="AD219">
            <v>22.6759993201171</v>
          </cell>
          <cell r="AE219">
            <v>22.6759993201171</v>
          </cell>
          <cell r="AF219">
            <v>26.6845397398578</v>
          </cell>
          <cell r="AG219">
            <v>3.6608904109589</v>
          </cell>
        </row>
        <row r="220">
          <cell r="A220" t="str">
            <v>Cal-04</v>
          </cell>
          <cell r="B220">
            <v>30.0540646514588</v>
          </cell>
          <cell r="C220">
            <v>30.0882613486198</v>
          </cell>
          <cell r="D220">
            <v>30.0882613486198</v>
          </cell>
          <cell r="E220">
            <v>30.0882613486198</v>
          </cell>
          <cell r="F220">
            <v>23.8200132404869</v>
          </cell>
          <cell r="G220">
            <v>25.0782432497787</v>
          </cell>
          <cell r="H220">
            <v>23.8200132404869</v>
          </cell>
          <cell r="I220">
            <v>24.7600106391162</v>
          </cell>
          <cell r="J220">
            <v>28.2348658539359</v>
          </cell>
          <cell r="K220">
            <v>33.29544620857</v>
          </cell>
          <cell r="L220">
            <v>34.3389403166729</v>
          </cell>
          <cell r="M220">
            <v>19.9942974063469</v>
          </cell>
          <cell r="N220">
            <v>19.0983054142952</v>
          </cell>
          <cell r="O220">
            <v>20.5075863345665</v>
          </cell>
          <cell r="P220">
            <v>22.0309589373676</v>
          </cell>
          <cell r="Q220">
            <v>16.8011416688877</v>
          </cell>
          <cell r="R220">
            <v>23.7968722647003</v>
          </cell>
          <cell r="S220">
            <v>16.8491098109107</v>
          </cell>
          <cell r="T220">
            <v>16.8011416688877</v>
          </cell>
          <cell r="U220">
            <v>22.1977498334366</v>
          </cell>
          <cell r="V220">
            <v>19.8110899259539</v>
          </cell>
          <cell r="W220">
            <v>22.1977498334366</v>
          </cell>
          <cell r="X220">
            <v>51.0415633975072</v>
          </cell>
          <cell r="Y220">
            <v>22.1977498334366</v>
          </cell>
          <cell r="Z220">
            <v>23.3415128125406</v>
          </cell>
          <cell r="AA220">
            <v>24.6281740987896</v>
          </cell>
          <cell r="AB220">
            <v>23.2666302500084</v>
          </cell>
          <cell r="AC220">
            <v>25.5050627117139</v>
          </cell>
          <cell r="AD220">
            <v>23.288733977804</v>
          </cell>
          <cell r="AE220">
            <v>23.288733977804</v>
          </cell>
          <cell r="AF220">
            <v>27.2965098412954</v>
          </cell>
          <cell r="AG220">
            <v>3.75606010928962</v>
          </cell>
        </row>
        <row r="221">
          <cell r="A221" t="str">
            <v>Cal-05</v>
          </cell>
          <cell r="B221">
            <v>30.157965345544</v>
          </cell>
          <cell r="C221">
            <v>30.1923938972786</v>
          </cell>
          <cell r="D221">
            <v>30.1923938972786</v>
          </cell>
          <cell r="E221">
            <v>30.1923938972786</v>
          </cell>
          <cell r="F221">
            <v>23.874245372395</v>
          </cell>
          <cell r="G221">
            <v>25.1262170354757</v>
          </cell>
          <cell r="H221">
            <v>23.874245372395</v>
          </cell>
          <cell r="I221">
            <v>24.8102514762935</v>
          </cell>
          <cell r="J221">
            <v>28.0007361987985</v>
          </cell>
          <cell r="K221">
            <v>33.4956571446377</v>
          </cell>
          <cell r="L221">
            <v>34.1693585237672</v>
          </cell>
          <cell r="M221">
            <v>20.2424356424434</v>
          </cell>
          <cell r="N221">
            <v>19.6297390242707</v>
          </cell>
          <cell r="O221">
            <v>20.5758029526024</v>
          </cell>
          <cell r="P221">
            <v>22.2704492084413</v>
          </cell>
          <cell r="Q221">
            <v>17.0836090216454</v>
          </cell>
          <cell r="R221">
            <v>24.1432575618162</v>
          </cell>
          <cell r="S221">
            <v>17.1107225330357</v>
          </cell>
          <cell r="T221">
            <v>17.0836090216454</v>
          </cell>
          <cell r="U221">
            <v>22.4843360705302</v>
          </cell>
          <cell r="V221">
            <v>20.2817718741758</v>
          </cell>
          <cell r="W221">
            <v>22.4843360705302</v>
          </cell>
          <cell r="X221">
            <v>51.066049813654</v>
          </cell>
          <cell r="Y221">
            <v>22.4843360705302</v>
          </cell>
          <cell r="Z221">
            <v>23.420681405328</v>
          </cell>
          <cell r="AA221">
            <v>24.6986947566427</v>
          </cell>
          <cell r="AB221">
            <v>23.7564733288834</v>
          </cell>
          <cell r="AC221">
            <v>25.9912977411597</v>
          </cell>
          <cell r="AD221">
            <v>23.7787112533632</v>
          </cell>
          <cell r="AE221">
            <v>23.7787112533632</v>
          </cell>
          <cell r="AF221">
            <v>27.782352556904</v>
          </cell>
          <cell r="AG221">
            <v>3.85071780821918</v>
          </cell>
        </row>
        <row r="222">
          <cell r="A222" t="str">
            <v>Cal-06</v>
          </cell>
          <cell r="B222">
            <v>30.557429044785</v>
          </cell>
          <cell r="C222">
            <v>30.6067402674748</v>
          </cell>
          <cell r="D222">
            <v>30.6067402674748</v>
          </cell>
          <cell r="E222">
            <v>30.6067402674748</v>
          </cell>
          <cell r="F222">
            <v>24.0650443411698</v>
          </cell>
          <cell r="G222">
            <v>25.2100404076542</v>
          </cell>
          <cell r="H222">
            <v>24.0650443411698</v>
          </cell>
          <cell r="I222">
            <v>24.9979198221016</v>
          </cell>
          <cell r="J222">
            <v>28.1510774905791</v>
          </cell>
          <cell r="K222">
            <v>33.4850471055279</v>
          </cell>
          <cell r="L222">
            <v>34.6198921051207</v>
          </cell>
          <cell r="M222">
            <v>20.5144307667569</v>
          </cell>
          <cell r="N222">
            <v>20.2196303318536</v>
          </cell>
          <cell r="O222">
            <v>20.7990000253854</v>
          </cell>
          <cell r="P222">
            <v>22.5356618304472</v>
          </cell>
          <cell r="Q222">
            <v>17.5707718097458</v>
          </cell>
          <cell r="R222">
            <v>24.4536334109143</v>
          </cell>
          <cell r="S222">
            <v>17.394679041849</v>
          </cell>
          <cell r="T222">
            <v>17.5707718097458</v>
          </cell>
          <cell r="U222">
            <v>23.383313451218</v>
          </cell>
          <cell r="V222">
            <v>21.8019753084309</v>
          </cell>
          <cell r="W222">
            <v>23.383313451218</v>
          </cell>
          <cell r="X222">
            <v>51.2489822789865</v>
          </cell>
          <cell r="Y222">
            <v>23.383313451218</v>
          </cell>
          <cell r="Z222">
            <v>24.0957162227898</v>
          </cell>
          <cell r="AA222">
            <v>25.3669471324758</v>
          </cell>
          <cell r="AB222">
            <v>24.3855683378519</v>
          </cell>
          <cell r="AC222">
            <v>26.6218468203858</v>
          </cell>
          <cell r="AD222">
            <v>24.4078139665087</v>
          </cell>
          <cell r="AE222">
            <v>24.4078139665087</v>
          </cell>
          <cell r="AF222">
            <v>28.4148089801586</v>
          </cell>
          <cell r="AG222">
            <v>3.94821780821918</v>
          </cell>
        </row>
        <row r="223">
          <cell r="A223" t="str">
            <v>Cal-07</v>
          </cell>
          <cell r="B223">
            <v>31.0354606181984</v>
          </cell>
          <cell r="C223">
            <v>31.0729589855031</v>
          </cell>
          <cell r="D223">
            <v>31.0729589855031</v>
          </cell>
          <cell r="E223">
            <v>31.0729589855031</v>
          </cell>
          <cell r="F223">
            <v>24.3049497466334</v>
          </cell>
          <cell r="G223">
            <v>25.2428847806294</v>
          </cell>
          <cell r="H223">
            <v>24.3049497466334</v>
          </cell>
          <cell r="I223">
            <v>25.2410592952822</v>
          </cell>
          <cell r="J223">
            <v>28.1541171041543</v>
          </cell>
          <cell r="K223">
            <v>33.1012245921462</v>
          </cell>
          <cell r="L223">
            <v>34.8667491746769</v>
          </cell>
          <cell r="M223">
            <v>20.8186800355055</v>
          </cell>
          <cell r="N223">
            <v>20.5240233347476</v>
          </cell>
          <cell r="O223">
            <v>21.5437092434682</v>
          </cell>
          <cell r="P223">
            <v>22.8469176279895</v>
          </cell>
          <cell r="Q223">
            <v>18.0517391980992</v>
          </cell>
          <cell r="R223">
            <v>24.7698045333413</v>
          </cell>
          <cell r="S223">
            <v>17.6863439181941</v>
          </cell>
          <cell r="T223">
            <v>18.0517391980992</v>
          </cell>
          <cell r="U223">
            <v>23.6938711983322</v>
          </cell>
          <cell r="V223">
            <v>22.1696287320011</v>
          </cell>
          <cell r="W223">
            <v>23.6938711983322</v>
          </cell>
          <cell r="X223">
            <v>51.6597815219594</v>
          </cell>
          <cell r="Y223">
            <v>23.6938711983322</v>
          </cell>
          <cell r="Z223">
            <v>24.4121589425144</v>
          </cell>
          <cell r="AA223">
            <v>25.6903962135462</v>
          </cell>
          <cell r="AB223">
            <v>24.9773483520843</v>
          </cell>
          <cell r="AC223">
            <v>27.2112628259826</v>
          </cell>
          <cell r="AD223">
            <v>24.9996648645829</v>
          </cell>
          <cell r="AE223">
            <v>24.9996648645829</v>
          </cell>
          <cell r="AF223">
            <v>29.0074077783129</v>
          </cell>
          <cell r="AG223">
            <v>4.04821780821918</v>
          </cell>
        </row>
        <row r="224">
          <cell r="A224" t="str">
            <v>Cal-08</v>
          </cell>
          <cell r="B224">
            <v>31.6152548794376</v>
          </cell>
          <cell r="C224">
            <v>31.6359488023887</v>
          </cell>
          <cell r="D224">
            <v>31.6359488023887</v>
          </cell>
          <cell r="E224">
            <v>31.6359488023887</v>
          </cell>
          <cell r="F224">
            <v>24.2761165810033</v>
          </cell>
          <cell r="G224">
            <v>25.0060282800075</v>
          </cell>
          <cell r="H224">
            <v>24.2761165810033</v>
          </cell>
          <cell r="I224">
            <v>25.2131064060368</v>
          </cell>
          <cell r="J224">
            <v>28.1468015455488</v>
          </cell>
          <cell r="K224">
            <v>33.1862023792728</v>
          </cell>
          <cell r="L224">
            <v>35.1080274325996</v>
          </cell>
          <cell r="M224">
            <v>21.1058499621302</v>
          </cell>
          <cell r="N224">
            <v>20.7936929397419</v>
          </cell>
          <cell r="O224">
            <v>21.9468723250989</v>
          </cell>
          <cell r="P224">
            <v>23.1359946421202</v>
          </cell>
          <cell r="Q224">
            <v>18.5323915562548</v>
          </cell>
          <cell r="R224">
            <v>25.0602196707564</v>
          </cell>
          <cell r="S224">
            <v>17.9716472232814</v>
          </cell>
          <cell r="T224">
            <v>18.5323915562548</v>
          </cell>
          <cell r="U224">
            <v>23.9779068270123</v>
          </cell>
          <cell r="V224">
            <v>22.6179822395074</v>
          </cell>
          <cell r="W224">
            <v>23.9779068270123</v>
          </cell>
          <cell r="X224">
            <v>51.974761583343</v>
          </cell>
          <cell r="Y224">
            <v>23.9779068270123</v>
          </cell>
          <cell r="Z224">
            <v>24.6957628508958</v>
          </cell>
          <cell r="AA224">
            <v>25.9759076917236</v>
          </cell>
          <cell r="AB224">
            <v>25.631583593188</v>
          </cell>
          <cell r="AC224">
            <v>27.8676969503569</v>
          </cell>
          <cell r="AD224">
            <v>25.6536260944296</v>
          </cell>
          <cell r="AE224">
            <v>25.6536260944296</v>
          </cell>
          <cell r="AF224">
            <v>29.6577709836841</v>
          </cell>
          <cell r="AG224">
            <v>4.15106010928962</v>
          </cell>
        </row>
        <row r="225">
          <cell r="A225" t="str">
            <v>Cal-09</v>
          </cell>
          <cell r="B225">
            <v>32.0863874578625</v>
          </cell>
          <cell r="C225">
            <v>32.1028906567961</v>
          </cell>
          <cell r="D225">
            <v>32.1028906567961</v>
          </cell>
          <cell r="E225">
            <v>32.1028906567961</v>
          </cell>
          <cell r="F225">
            <v>24.7134663008548</v>
          </cell>
          <cell r="G225">
            <v>25.3395567552416</v>
          </cell>
          <cell r="H225">
            <v>24.7134663008548</v>
          </cell>
          <cell r="I225">
            <v>25.6526019143524</v>
          </cell>
          <cell r="J225">
            <v>27.3469750674271</v>
          </cell>
          <cell r="K225">
            <v>33.4373808185692</v>
          </cell>
          <cell r="L225">
            <v>35.2924265681305</v>
          </cell>
          <cell r="M225">
            <v>21.3921071792356</v>
          </cell>
          <cell r="N225">
            <v>21.0766450847128</v>
          </cell>
          <cell r="O225">
            <v>22.1424163726462</v>
          </cell>
          <cell r="P225">
            <v>23.4269014376048</v>
          </cell>
          <cell r="Q225">
            <v>19.4056903084676</v>
          </cell>
          <cell r="R225">
            <v>25.3543884912317</v>
          </cell>
          <cell r="S225">
            <v>18.2479967700166</v>
          </cell>
          <cell r="T225">
            <v>19.4056903084676</v>
          </cell>
          <cell r="U225">
            <v>24.267417069306</v>
          </cell>
          <cell r="V225">
            <v>22.9700019916389</v>
          </cell>
          <cell r="W225">
            <v>24.267417069306</v>
          </cell>
          <cell r="X225">
            <v>52.3239634122881</v>
          </cell>
          <cell r="Y225">
            <v>24.267417069306</v>
          </cell>
          <cell r="Z225">
            <v>24.9911554931785</v>
          </cell>
          <cell r="AA225">
            <v>26.2759495841299</v>
          </cell>
          <cell r="AB225">
            <v>26.3149797213092</v>
          </cell>
          <cell r="AC225">
            <v>28.550056022097</v>
          </cell>
          <cell r="AD225">
            <v>26.3371582374228</v>
          </cell>
          <cell r="AE225">
            <v>26.3371582374228</v>
          </cell>
          <cell r="AF225">
            <v>30.3270905873622</v>
          </cell>
          <cell r="AG225">
            <v>4.25571780821918</v>
          </cell>
        </row>
        <row r="226">
          <cell r="A226" t="str">
            <v>Cal-10</v>
          </cell>
          <cell r="B226">
            <v>32.6230858269547</v>
          </cell>
          <cell r="C226">
            <v>32.6568131892998</v>
          </cell>
          <cell r="D226">
            <v>32.6568131892998</v>
          </cell>
          <cell r="E226">
            <v>32.6568131892998</v>
          </cell>
          <cell r="F226">
            <v>24.6007951182167</v>
          </cell>
          <cell r="G226">
            <v>25.226782718004</v>
          </cell>
          <cell r="H226">
            <v>24.6007951182167</v>
          </cell>
          <cell r="I226">
            <v>25.3845010870245</v>
          </cell>
          <cell r="J226">
            <v>27.6283106081296</v>
          </cell>
          <cell r="K226">
            <v>33.9388581458703</v>
          </cell>
          <cell r="L226">
            <v>35.4818259636095</v>
          </cell>
          <cell r="M226">
            <v>21.7590653793347</v>
          </cell>
          <cell r="N226">
            <v>21.4552588301841</v>
          </cell>
          <cell r="O226">
            <v>22.444402871074</v>
          </cell>
          <cell r="P226">
            <v>23.7935264288977</v>
          </cell>
          <cell r="Q226">
            <v>20.3946389741302</v>
          </cell>
          <cell r="R226">
            <v>25.7207796921639</v>
          </cell>
          <cell r="S226">
            <v>18.6153912436116</v>
          </cell>
          <cell r="T226">
            <v>20.3946389741302</v>
          </cell>
          <cell r="U226">
            <v>24.6334897737605</v>
          </cell>
          <cell r="V226">
            <v>23.4279958465253</v>
          </cell>
          <cell r="W226">
            <v>24.6334897737605</v>
          </cell>
          <cell r="X226">
            <v>52.6859328804993</v>
          </cell>
          <cell r="Y226">
            <v>24.6334897737605</v>
          </cell>
          <cell r="Z226">
            <v>25.3568072939982</v>
          </cell>
          <cell r="AA226">
            <v>26.6412689618421</v>
          </cell>
          <cell r="AB226">
            <v>27.1406759698239</v>
          </cell>
          <cell r="AC226">
            <v>29.3807444248546</v>
          </cell>
          <cell r="AD226">
            <v>27.1627323183194</v>
          </cell>
          <cell r="AE226">
            <v>27.1627323183194</v>
          </cell>
          <cell r="AF226">
            <v>31.1709971333055</v>
          </cell>
          <cell r="AG226">
            <v>4.36321780821918</v>
          </cell>
        </row>
        <row r="227">
          <cell r="A227" t="str">
            <v>Cal-11</v>
          </cell>
          <cell r="B227">
            <v>32.8187992576176</v>
          </cell>
          <cell r="C227">
            <v>32.8530554699029</v>
          </cell>
          <cell r="D227">
            <v>32.8530554699029</v>
          </cell>
          <cell r="E227">
            <v>32.8530554699029</v>
          </cell>
          <cell r="F227">
            <v>24.7642293474112</v>
          </cell>
          <cell r="G227">
            <v>25.3882445854368</v>
          </cell>
          <cell r="H227">
            <v>24.7642293474112</v>
          </cell>
          <cell r="I227">
            <v>25.3882445854368</v>
          </cell>
          <cell r="J227">
            <v>27.9168772531371</v>
          </cell>
          <cell r="K227">
            <v>34.1863204239106</v>
          </cell>
          <cell r="L227">
            <v>35.298374243001</v>
          </cell>
          <cell r="M227">
            <v>22.0531035271618</v>
          </cell>
          <cell r="N227">
            <v>21.7665183898868</v>
          </cell>
          <cell r="O227">
            <v>25.3573428733902</v>
          </cell>
          <cell r="P227">
            <v>24.0811531166755</v>
          </cell>
          <cell r="Q227">
            <v>21.2952838166118</v>
          </cell>
          <cell r="R227">
            <v>26.0039088934102</v>
          </cell>
          <cell r="S227">
            <v>18.9207928907498</v>
          </cell>
          <cell r="T227">
            <v>21.2952838166118</v>
          </cell>
          <cell r="U227">
            <v>24.9260943633762</v>
          </cell>
          <cell r="V227">
            <v>24.2075930681342</v>
          </cell>
          <cell r="W227">
            <v>24.9260943633762</v>
          </cell>
          <cell r="X227">
            <v>52.8905317341587</v>
          </cell>
          <cell r="Y227">
            <v>24.9260943633762</v>
          </cell>
          <cell r="Z227">
            <v>25.0181211352609</v>
          </cell>
          <cell r="AA227">
            <v>26.2961707043941</v>
          </cell>
          <cell r="AB227">
            <v>27.8972554316843</v>
          </cell>
          <cell r="AC227">
            <v>30.1322513188771</v>
          </cell>
          <cell r="AD227">
            <v>27.9194248867401</v>
          </cell>
          <cell r="AE227">
            <v>27.9194248867401</v>
          </cell>
          <cell r="AF227">
            <v>31.9221013054353</v>
          </cell>
          <cell r="AG227">
            <v>4.47321780821918</v>
          </cell>
        </row>
        <row r="228">
          <cell r="A228" t="str">
            <v>Cal-12</v>
          </cell>
          <cell r="B228">
            <v>33.0480343885912</v>
          </cell>
          <cell r="C228">
            <v>33.0940794552086</v>
          </cell>
          <cell r="D228">
            <v>33.0940794552086</v>
          </cell>
          <cell r="E228">
            <v>33.0940794552086</v>
          </cell>
          <cell r="F228">
            <v>24.6892483293311</v>
          </cell>
          <cell r="G228">
            <v>25.3117963120599</v>
          </cell>
          <cell r="H228">
            <v>24.6892483293311</v>
          </cell>
          <cell r="I228">
            <v>25.3117963120599</v>
          </cell>
          <cell r="J228">
            <v>28.1047188623262</v>
          </cell>
          <cell r="K228">
            <v>34.4450158650006</v>
          </cell>
          <cell r="L228">
            <v>35.4044094532021</v>
          </cell>
          <cell r="M228">
            <v>22.3894578407771</v>
          </cell>
          <cell r="N228">
            <v>22.0918474721435</v>
          </cell>
          <cell r="O228">
            <v>25.5997722402267</v>
          </cell>
          <cell r="P228">
            <v>24.4127385356931</v>
          </cell>
          <cell r="Q228">
            <v>22.2693271719384</v>
          </cell>
          <cell r="R228">
            <v>26.3321482713359</v>
          </cell>
          <cell r="S228">
            <v>19.2677231156514</v>
          </cell>
          <cell r="T228">
            <v>22.2693271719384</v>
          </cell>
          <cell r="U228">
            <v>25.2558174877453</v>
          </cell>
          <cell r="V228">
            <v>24.5726266822528</v>
          </cell>
          <cell r="W228">
            <v>25.2558174877453</v>
          </cell>
          <cell r="X228">
            <v>53.1540374929007</v>
          </cell>
          <cell r="Y228">
            <v>25.2558174877453</v>
          </cell>
          <cell r="Z228">
            <v>25.3452761500976</v>
          </cell>
          <cell r="AA228">
            <v>26.6185562173647</v>
          </cell>
          <cell r="AB228">
            <v>28.6795679107105</v>
          </cell>
          <cell r="AC228">
            <v>30.9130686221992</v>
          </cell>
          <cell r="AD228">
            <v>28.7017525698635</v>
          </cell>
          <cell r="AE228">
            <v>28.7017525698635</v>
          </cell>
          <cell r="AF228">
            <v>32.7038710312884</v>
          </cell>
          <cell r="AG228">
            <v>4.58606010928962</v>
          </cell>
        </row>
        <row r="229">
          <cell r="A229" t="str">
            <v>Cal-13</v>
          </cell>
          <cell r="B229">
            <v>33.3155006116945</v>
          </cell>
          <cell r="C229">
            <v>33.3503186883046</v>
          </cell>
          <cell r="D229">
            <v>33.3503186883046</v>
          </cell>
          <cell r="E229">
            <v>33.3503186883046</v>
          </cell>
          <cell r="F229">
            <v>24.8362846165656</v>
          </cell>
          <cell r="G229">
            <v>25.4603194036299</v>
          </cell>
          <cell r="H229">
            <v>24.8362846165656</v>
          </cell>
          <cell r="I229">
            <v>24.8362846165656</v>
          </cell>
          <cell r="J229">
            <v>28.2443149787555</v>
          </cell>
          <cell r="K229">
            <v>34.5336163578065</v>
          </cell>
          <cell r="L229">
            <v>35.4890308077571</v>
          </cell>
          <cell r="M229">
            <v>22.6939753423963</v>
          </cell>
          <cell r="N229">
            <v>22.3942000565839</v>
          </cell>
          <cell r="O229">
            <v>25.8562423471811</v>
          </cell>
          <cell r="P229">
            <v>24.7220897488841</v>
          </cell>
          <cell r="Q229">
            <v>23.074866649044</v>
          </cell>
          <cell r="R229">
            <v>26.644890448873</v>
          </cell>
          <cell r="S229">
            <v>19.56171852267</v>
          </cell>
          <cell r="T229">
            <v>23.074866649044</v>
          </cell>
          <cell r="U229">
            <v>25.5680747658997</v>
          </cell>
          <cell r="V229">
            <v>24.9961004894604</v>
          </cell>
          <cell r="W229">
            <v>25.5680747658997</v>
          </cell>
          <cell r="X229">
            <v>53.5329150729747</v>
          </cell>
          <cell r="Y229">
            <v>25.5680747658997</v>
          </cell>
          <cell r="Z229">
            <v>25.6601364328554</v>
          </cell>
          <cell r="AA229">
            <v>26.9382505178929</v>
          </cell>
          <cell r="AB229">
            <v>29.4801016088694</v>
          </cell>
          <cell r="AC229">
            <v>31.7145721218095</v>
          </cell>
          <cell r="AD229">
            <v>29.5022916143761</v>
          </cell>
          <cell r="AE229">
            <v>29.5022916143761</v>
          </cell>
          <cell r="AF229">
            <v>33.5050973630704</v>
          </cell>
          <cell r="AG229">
            <v>4.69821780821918</v>
          </cell>
        </row>
        <row r="230">
          <cell r="A230" t="str">
            <v>Cal-14</v>
          </cell>
          <cell r="B230">
            <v>33.609148178162</v>
          </cell>
          <cell r="C230">
            <v>33.6298631245061</v>
          </cell>
          <cell r="D230">
            <v>33.6298631245061</v>
          </cell>
          <cell r="E230">
            <v>33.6298631245061</v>
          </cell>
          <cell r="F230">
            <v>25.0692839050849</v>
          </cell>
          <cell r="G230">
            <v>25.6932861141169</v>
          </cell>
          <cell r="H230">
            <v>25.0692839050849</v>
          </cell>
          <cell r="I230">
            <v>25.0692839050849</v>
          </cell>
          <cell r="J230">
            <v>28.3883335426329</v>
          </cell>
          <cell r="K230">
            <v>34.7792215754144</v>
          </cell>
          <cell r="L230">
            <v>35.5790630306003</v>
          </cell>
          <cell r="M230">
            <v>22.9792622291496</v>
          </cell>
          <cell r="N230">
            <v>22.6669949468459</v>
          </cell>
          <cell r="O230">
            <v>26.1263739054157</v>
          </cell>
          <cell r="P230">
            <v>25.0072709307644</v>
          </cell>
          <cell r="Q230">
            <v>23.9570338252384</v>
          </cell>
          <cell r="R230">
            <v>26.92999746747</v>
          </cell>
          <cell r="S230">
            <v>19.8471114542311</v>
          </cell>
          <cell r="T230">
            <v>23.9570338252384</v>
          </cell>
          <cell r="U230">
            <v>25.8528920478109</v>
          </cell>
          <cell r="V230">
            <v>25.4374058237735</v>
          </cell>
          <cell r="W230">
            <v>25.8528920478109</v>
          </cell>
          <cell r="X230">
            <v>53.8165221486559</v>
          </cell>
          <cell r="Y230">
            <v>25.8528920478109</v>
          </cell>
          <cell r="Z230">
            <v>25.9448965471056</v>
          </cell>
          <cell r="AA230">
            <v>27.2229052330898</v>
          </cell>
          <cell r="AB230">
            <v>30.3388540456437</v>
          </cell>
          <cell r="AC230">
            <v>32.5746376551344</v>
          </cell>
          <cell r="AD230">
            <v>30.3609318647226</v>
          </cell>
          <cell r="AE230">
            <v>30.3609318647226</v>
          </cell>
          <cell r="AF230">
            <v>34.366773002963</v>
          </cell>
          <cell r="AG230">
            <v>4.81071780821918</v>
          </cell>
        </row>
        <row r="231">
          <cell r="A231" t="str">
            <v>Cal-15</v>
          </cell>
          <cell r="B231">
            <v>33.838974326963</v>
          </cell>
          <cell r="C231">
            <v>33.855364930797</v>
          </cell>
          <cell r="D231">
            <v>33.855364930797</v>
          </cell>
          <cell r="E231">
            <v>33.855364930797</v>
          </cell>
          <cell r="F231">
            <v>26.5014431707726</v>
          </cell>
          <cell r="G231">
            <v>27.1275352955394</v>
          </cell>
          <cell r="H231">
            <v>26.5014431707726</v>
          </cell>
          <cell r="I231">
            <v>26.5014431707726</v>
          </cell>
          <cell r="J231">
            <v>28.5315500757788</v>
          </cell>
          <cell r="K231">
            <v>35.0319770884027</v>
          </cell>
          <cell r="L231">
            <v>35.6685921155437</v>
          </cell>
          <cell r="M231">
            <v>23.2719437874383</v>
          </cell>
          <cell r="N231">
            <v>22.9564597850263</v>
          </cell>
          <cell r="O231">
            <v>26.3133702171124</v>
          </cell>
          <cell r="P231">
            <v>25.3067422456938</v>
          </cell>
          <cell r="Q231">
            <v>24.8451296225204</v>
          </cell>
          <cell r="R231">
            <v>27.2342313916395</v>
          </cell>
          <cell r="S231">
            <v>20.1275487724786</v>
          </cell>
          <cell r="T231">
            <v>24.8451296225204</v>
          </cell>
          <cell r="U231">
            <v>26.1457882851906</v>
          </cell>
          <cell r="V231">
            <v>25.7820803489827</v>
          </cell>
          <cell r="W231">
            <v>26.1457882851906</v>
          </cell>
          <cell r="X231">
            <v>54.2034076467845</v>
          </cell>
          <cell r="Y231">
            <v>26.1457882851906</v>
          </cell>
          <cell r="Z231">
            <v>26.2414491980957</v>
          </cell>
          <cell r="AA231">
            <v>27.5262471966456</v>
          </cell>
          <cell r="AB231">
            <v>31.1062473496246</v>
          </cell>
          <cell r="AC231">
            <v>33.3414164340785</v>
          </cell>
          <cell r="AD231">
            <v>31.1283895933081</v>
          </cell>
          <cell r="AE231">
            <v>31.1283895933081</v>
          </cell>
          <cell r="AF231">
            <v>35.1178039502338</v>
          </cell>
          <cell r="AG231">
            <v>4.92321780821918</v>
          </cell>
        </row>
        <row r="232">
          <cell r="A232" t="str">
            <v>Cal-16</v>
          </cell>
          <cell r="B232">
            <v>34.0894455769346</v>
          </cell>
          <cell r="C232">
            <v>34.1234979855664</v>
          </cell>
          <cell r="D232">
            <v>34.1234979855664</v>
          </cell>
          <cell r="E232">
            <v>34.1234979855664</v>
          </cell>
          <cell r="F232">
            <v>26.6974906041934</v>
          </cell>
          <cell r="G232">
            <v>27.3199740627475</v>
          </cell>
          <cell r="H232">
            <v>26.6974906041934</v>
          </cell>
          <cell r="I232">
            <v>26.6974906041934</v>
          </cell>
          <cell r="J232">
            <v>28.9299169833216</v>
          </cell>
          <cell r="K232">
            <v>35.2871327382662</v>
          </cell>
          <cell r="L232">
            <v>35.7811618257777</v>
          </cell>
          <cell r="M232">
            <v>23.6514884163706</v>
          </cell>
          <cell r="N232">
            <v>23.3677710332925</v>
          </cell>
          <cell r="O232">
            <v>26.5601913953867</v>
          </cell>
          <cell r="P232">
            <v>25.674560690979</v>
          </cell>
          <cell r="Q232">
            <v>25.8780421981027</v>
          </cell>
          <cell r="R232">
            <v>27.5938241806116</v>
          </cell>
          <cell r="S232">
            <v>20.5297961955834</v>
          </cell>
          <cell r="T232">
            <v>25.8780421981027</v>
          </cell>
          <cell r="U232">
            <v>26.5218287967145</v>
          </cell>
          <cell r="V232">
            <v>26.2393436893423</v>
          </cell>
          <cell r="W232">
            <v>26.5218287967145</v>
          </cell>
          <cell r="X232">
            <v>54.4215605421343</v>
          </cell>
          <cell r="Y232">
            <v>26.5218287967145</v>
          </cell>
          <cell r="Z232">
            <v>26.6111752318119</v>
          </cell>
          <cell r="AA232">
            <v>27.8842479955684</v>
          </cell>
          <cell r="AB232">
            <v>32.0281912100793</v>
          </cell>
          <cell r="AC232">
            <v>34.2654260201269</v>
          </cell>
          <cell r="AD232">
            <v>32.0502327414268</v>
          </cell>
          <cell r="AE232">
            <v>32.0502327414268</v>
          </cell>
          <cell r="AF232">
            <v>36.0475274032138</v>
          </cell>
          <cell r="AG232">
            <v>5.03606010928962</v>
          </cell>
        </row>
        <row r="233">
          <cell r="A233" t="str">
            <v>Cal-17</v>
          </cell>
          <cell r="B233">
            <v>34.2626531190421</v>
          </cell>
          <cell r="C233">
            <v>34.3117559283615</v>
          </cell>
          <cell r="D233">
            <v>34.3117559283615</v>
          </cell>
          <cell r="E233">
            <v>34.3117559283615</v>
          </cell>
          <cell r="F233">
            <v>27.261957485413</v>
          </cell>
          <cell r="G233">
            <v>27.8838928256174</v>
          </cell>
          <cell r="H233">
            <v>27.261957485413</v>
          </cell>
          <cell r="I233">
            <v>27.261957485413</v>
          </cell>
          <cell r="J233">
            <v>29.1413050943795</v>
          </cell>
          <cell r="K233">
            <v>35.4805167504378</v>
          </cell>
          <cell r="L233">
            <v>35.8529401863076</v>
          </cell>
          <cell r="M233">
            <v>23.937829118173</v>
          </cell>
          <cell r="N233">
            <v>23.6429298290211</v>
          </cell>
          <cell r="O233">
            <v>26.8047693792269</v>
          </cell>
          <cell r="P233">
            <v>25.9591188912442</v>
          </cell>
          <cell r="Q233">
            <v>26.8609315025903</v>
          </cell>
          <cell r="R233">
            <v>27.8771303277037</v>
          </cell>
          <cell r="S233">
            <v>20.8174614010973</v>
          </cell>
          <cell r="T233">
            <v>26.8609315025903</v>
          </cell>
          <cell r="U233">
            <v>26.8038779469598</v>
          </cell>
          <cell r="V233">
            <v>26.6383773395862</v>
          </cell>
          <cell r="W233">
            <v>26.8038779469598</v>
          </cell>
          <cell r="X233">
            <v>54.6723008998412</v>
          </cell>
          <cell r="Y233">
            <v>26.8038779469598</v>
          </cell>
          <cell r="Z233">
            <v>26.8922644818176</v>
          </cell>
          <cell r="AA233">
            <v>28.1635536383944</v>
          </cell>
          <cell r="AB233">
            <v>32.8581913149843</v>
          </cell>
          <cell r="AC233">
            <v>35.0946487059287</v>
          </cell>
          <cell r="AD233">
            <v>32.8803656360648</v>
          </cell>
          <cell r="AE233">
            <v>32.8803656360648</v>
          </cell>
          <cell r="AF233">
            <v>36.8863222690751</v>
          </cell>
          <cell r="AG233">
            <v>5.14821780821918</v>
          </cell>
        </row>
        <row r="234">
          <cell r="A234" t="str">
            <v>Cal-18</v>
          </cell>
          <cell r="B234">
            <v>34.4408509683793</v>
          </cell>
          <cell r="C234">
            <v>34.4780986689306</v>
          </cell>
          <cell r="D234">
            <v>34.4780986689306</v>
          </cell>
          <cell r="E234">
            <v>34.4780986689306</v>
          </cell>
          <cell r="F234">
            <v>28.4020616621779</v>
          </cell>
          <cell r="G234">
            <v>29.0261580968891</v>
          </cell>
          <cell r="H234">
            <v>28.4020616621779</v>
          </cell>
          <cell r="I234">
            <v>28.4020616621779</v>
          </cell>
          <cell r="J234">
            <v>29.2649609602254</v>
          </cell>
          <cell r="K234">
            <v>36.0181327187011</v>
          </cell>
          <cell r="L234">
            <v>35.9237866798792</v>
          </cell>
          <cell r="M234">
            <v>24.2540838428589</v>
          </cell>
          <cell r="N234">
            <v>23.9593630975171</v>
          </cell>
          <cell r="O234">
            <v>27.0114155546511</v>
          </cell>
          <cell r="P234">
            <v>26.2823975075552</v>
          </cell>
          <cell r="Q234">
            <v>27.5960594863366</v>
          </cell>
          <cell r="R234">
            <v>28.2053367170363</v>
          </cell>
          <cell r="S234">
            <v>21.1210519390479</v>
          </cell>
          <cell r="T234">
            <v>27.5960594863366</v>
          </cell>
          <cell r="U234">
            <v>27.1262784840871</v>
          </cell>
          <cell r="V234">
            <v>27.0097708731423</v>
          </cell>
          <cell r="W234">
            <v>27.1262784840871</v>
          </cell>
          <cell r="X234">
            <v>55.0953411333887</v>
          </cell>
          <cell r="Y234">
            <v>27.1262784840871</v>
          </cell>
          <cell r="Z234">
            <v>27.2184473770238</v>
          </cell>
          <cell r="AA234">
            <v>28.4967605909196</v>
          </cell>
          <cell r="AB234">
            <v>33.6959618507462</v>
          </cell>
          <cell r="AC234">
            <v>35.9300615604221</v>
          </cell>
          <cell r="AD234">
            <v>33.7182032161038</v>
          </cell>
          <cell r="AE234">
            <v>33.7182032161038</v>
          </cell>
          <cell r="AF234">
            <v>37.7248660028634</v>
          </cell>
          <cell r="AG234">
            <v>5.26071780821918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34.7321434020996</v>
          </cell>
          <cell r="C238">
            <v>34.548469543457</v>
          </cell>
          <cell r="D238">
            <v>34.548469543457</v>
          </cell>
          <cell r="E238">
            <v>34.548469543457</v>
          </cell>
          <cell r="F238">
            <v>24.0316314697266</v>
          </cell>
          <cell r="G238">
            <v>29.1336727142334</v>
          </cell>
          <cell r="H238">
            <v>26.6030616760254</v>
          </cell>
          <cell r="I238">
            <v>27.5520401000977</v>
          </cell>
          <cell r="J238">
            <v>29.1515312194825</v>
          </cell>
          <cell r="K238">
            <v>36.7122459411621</v>
          </cell>
          <cell r="L238">
            <v>37.8943881988525</v>
          </cell>
          <cell r="M238">
            <v>21.5004873275757</v>
          </cell>
          <cell r="N238">
            <v>20.113712310791</v>
          </cell>
          <cell r="O238">
            <v>21.5018339157105</v>
          </cell>
          <cell r="P238">
            <v>23.5566110610962</v>
          </cell>
          <cell r="Q238">
            <v>14.8006930351257</v>
          </cell>
          <cell r="R238">
            <v>26.9122037887573</v>
          </cell>
          <cell r="S238">
            <v>15.0853862762451</v>
          </cell>
          <cell r="T238">
            <v>14.8006930351257</v>
          </cell>
          <cell r="U238">
            <v>25.8908166885376</v>
          </cell>
          <cell r="V238">
            <v>23.8275508880616</v>
          </cell>
          <cell r="W238">
            <v>25.8908166885376</v>
          </cell>
          <cell r="X238">
            <v>56.6795082092286</v>
          </cell>
          <cell r="Y238">
            <v>25.8908166885376</v>
          </cell>
          <cell r="Z238">
            <v>29.6187763214112</v>
          </cell>
          <cell r="AA238">
            <v>30.9249000549317</v>
          </cell>
          <cell r="AB238">
            <v>25.0581159591675</v>
          </cell>
          <cell r="AC238">
            <v>28.8091363906861</v>
          </cell>
          <cell r="AD238">
            <v>25.0581159591675</v>
          </cell>
          <cell r="AE238">
            <v>25.0581159591675</v>
          </cell>
          <cell r="AF238">
            <v>33.0581188201905</v>
          </cell>
          <cell r="AG238">
            <v>3.281</v>
          </cell>
        </row>
        <row r="239">
          <cell r="A239" t="str">
            <v>Sum-03</v>
          </cell>
          <cell r="B239">
            <v>34.1090008926392</v>
          </cell>
          <cell r="C239">
            <v>33.4999989318848</v>
          </cell>
          <cell r="D239">
            <v>33.4999989318848</v>
          </cell>
          <cell r="E239">
            <v>33.4999989318848</v>
          </cell>
          <cell r="F239">
            <v>24.7540006828309</v>
          </cell>
          <cell r="G239">
            <v>27.5440002059936</v>
          </cell>
          <cell r="H239">
            <v>24.7540006828309</v>
          </cell>
          <cell r="I239">
            <v>25.6840007591248</v>
          </cell>
          <cell r="J239">
            <v>34.5123007202149</v>
          </cell>
          <cell r="K239">
            <v>36.5800003433228</v>
          </cell>
          <cell r="L239">
            <v>37.0554973220825</v>
          </cell>
          <cell r="M239">
            <v>23.9558014488221</v>
          </cell>
          <cell r="N239">
            <v>22.2759997558594</v>
          </cell>
          <cell r="O239">
            <v>23.9577016067505</v>
          </cell>
          <cell r="P239">
            <v>25.9708013343811</v>
          </cell>
          <cell r="Q239">
            <v>17.6823101425171</v>
          </cell>
          <cell r="R239">
            <v>27.6076023101807</v>
          </cell>
          <cell r="S239">
            <v>17.6690002822876</v>
          </cell>
          <cell r="T239">
            <v>17.6823101425171</v>
          </cell>
          <cell r="U239">
            <v>25.16679977417</v>
          </cell>
          <cell r="V239">
            <v>24.3799994277954</v>
          </cell>
          <cell r="W239">
            <v>25.16679977417</v>
          </cell>
          <cell r="X239">
            <v>57.5389979553222</v>
          </cell>
          <cell r="Y239">
            <v>25.16679977417</v>
          </cell>
          <cell r="Z239">
            <v>28.5216003227234</v>
          </cell>
          <cell r="AA239">
            <v>29.7866021156311</v>
          </cell>
          <cell r="AB239">
            <v>26.7416561126709</v>
          </cell>
          <cell r="AC239">
            <v>30.3141544914246</v>
          </cell>
          <cell r="AD239">
            <v>26.7416561126709</v>
          </cell>
          <cell r="AE239">
            <v>26.7416561126709</v>
          </cell>
          <cell r="AF239">
            <v>34.7416580200195</v>
          </cell>
          <cell r="AG239">
            <v>3.587</v>
          </cell>
        </row>
        <row r="240">
          <cell r="A240" t="str">
            <v>Sum-04</v>
          </cell>
          <cell r="B240">
            <v>33.5850003814698</v>
          </cell>
          <cell r="C240">
            <v>33.3549990463257</v>
          </cell>
          <cell r="D240">
            <v>33.3549990463257</v>
          </cell>
          <cell r="E240">
            <v>33.3549990463257</v>
          </cell>
          <cell r="F240">
            <v>25.9559988594055</v>
          </cell>
          <cell r="G240">
            <v>29.6759992027283</v>
          </cell>
          <cell r="H240">
            <v>25.9559988594055</v>
          </cell>
          <cell r="I240">
            <v>26.8859989356994</v>
          </cell>
          <cell r="J240">
            <v>34.5290508842468</v>
          </cell>
          <cell r="K240">
            <v>37.1059990692139</v>
          </cell>
          <cell r="L240">
            <v>37.6184998321533</v>
          </cell>
          <cell r="M240">
            <v>24.2930012130737</v>
          </cell>
          <cell r="N240">
            <v>22.6916806983947</v>
          </cell>
          <cell r="O240">
            <v>27.638000202179</v>
          </cell>
          <cell r="P240">
            <v>26.3080010986328</v>
          </cell>
          <cell r="Q240">
            <v>18.8848961257934</v>
          </cell>
          <cell r="R240">
            <v>27.9798010444641</v>
          </cell>
          <cell r="S240">
            <v>18.8161999511719</v>
          </cell>
          <cell r="T240">
            <v>18.8848961257934</v>
          </cell>
          <cell r="U240">
            <v>25.819399394989</v>
          </cell>
          <cell r="V240">
            <v>25.5320003128052</v>
          </cell>
          <cell r="W240">
            <v>25.819399394989</v>
          </cell>
          <cell r="X240">
            <v>57.7196015548706</v>
          </cell>
          <cell r="Y240">
            <v>25.819399394989</v>
          </cell>
          <cell r="Z240">
            <v>28.8144007492065</v>
          </cell>
          <cell r="AA240">
            <v>30.0794006347656</v>
          </cell>
          <cell r="AB240">
            <v>27.4186554718018</v>
          </cell>
          <cell r="AC240">
            <v>30.9691553115845</v>
          </cell>
          <cell r="AD240">
            <v>27.4186554718018</v>
          </cell>
          <cell r="AE240">
            <v>27.4186554718018</v>
          </cell>
          <cell r="AF240">
            <v>35.418659286499</v>
          </cell>
          <cell r="AG240">
            <v>3.695</v>
          </cell>
        </row>
        <row r="241">
          <cell r="A241" t="str">
            <v>Sum-05</v>
          </cell>
          <cell r="B241">
            <v>33.683999633789</v>
          </cell>
          <cell r="C241">
            <v>33.4580002593994</v>
          </cell>
          <cell r="D241">
            <v>33.4580002593994</v>
          </cell>
          <cell r="E241">
            <v>33.4580002593994</v>
          </cell>
          <cell r="F241">
            <v>27.2059992599487</v>
          </cell>
          <cell r="G241">
            <v>30.3059992218018</v>
          </cell>
          <cell r="H241">
            <v>27.2059992599487</v>
          </cell>
          <cell r="I241">
            <v>28.1359992027283</v>
          </cell>
          <cell r="J241">
            <v>34.4151007461548</v>
          </cell>
          <cell r="K241">
            <v>37.2250004196167</v>
          </cell>
          <cell r="L241">
            <v>37.2704993438721</v>
          </cell>
          <cell r="M241">
            <v>24.355002040863</v>
          </cell>
          <cell r="N241">
            <v>23.1851601982117</v>
          </cell>
          <cell r="O241">
            <v>27.6750009155274</v>
          </cell>
          <cell r="P241">
            <v>26.3700025177002</v>
          </cell>
          <cell r="Q241">
            <v>18.9653582954407</v>
          </cell>
          <cell r="R241">
            <v>28.2340013504028</v>
          </cell>
          <cell r="S241">
            <v>18.8782012557984</v>
          </cell>
          <cell r="T241">
            <v>18.9653582954407</v>
          </cell>
          <cell r="U241">
            <v>26.0352008056641</v>
          </cell>
          <cell r="V241">
            <v>26.2799996376038</v>
          </cell>
          <cell r="W241">
            <v>26.0352008056641</v>
          </cell>
          <cell r="X241">
            <v>57.8140042114258</v>
          </cell>
          <cell r="Y241">
            <v>26.0352008056641</v>
          </cell>
          <cell r="Z241">
            <v>28.8304004478454</v>
          </cell>
          <cell r="AA241">
            <v>30.0954000282288</v>
          </cell>
          <cell r="AB241">
            <v>27.9596559333801</v>
          </cell>
          <cell r="AC241">
            <v>31.5151546859741</v>
          </cell>
          <cell r="AD241">
            <v>27.9596559333801</v>
          </cell>
          <cell r="AE241">
            <v>27.9596559333801</v>
          </cell>
          <cell r="AF241">
            <v>35.9596588516235</v>
          </cell>
          <cell r="AG241">
            <v>3.79</v>
          </cell>
        </row>
        <row r="242">
          <cell r="A242" t="str">
            <v>Sum-06</v>
          </cell>
          <cell r="B242">
            <v>34.0889990997315</v>
          </cell>
          <cell r="C242">
            <v>33.8629979324341</v>
          </cell>
          <cell r="D242">
            <v>33.8629979324341</v>
          </cell>
          <cell r="E242">
            <v>33.8629979324341</v>
          </cell>
          <cell r="F242">
            <v>27.7720003700256</v>
          </cell>
          <cell r="G242">
            <v>30.8720003700256</v>
          </cell>
          <cell r="H242">
            <v>27.7720003700256</v>
          </cell>
          <cell r="I242">
            <v>28.7020003128052</v>
          </cell>
          <cell r="J242">
            <v>34.4910987472534</v>
          </cell>
          <cell r="K242">
            <v>37.2059999084473</v>
          </cell>
          <cell r="L242">
            <v>37.916498298645</v>
          </cell>
          <cell r="M242">
            <v>24.6010014152527</v>
          </cell>
          <cell r="N242">
            <v>23.7555595207214</v>
          </cell>
          <cell r="O242">
            <v>27.8959998130798</v>
          </cell>
          <cell r="P242">
            <v>26.6160008811951</v>
          </cell>
          <cell r="Q242">
            <v>19.3959794807434</v>
          </cell>
          <cell r="R242">
            <v>28.5296014022828</v>
          </cell>
          <cell r="S242">
            <v>19.124200630188</v>
          </cell>
          <cell r="T242">
            <v>19.3959794807434</v>
          </cell>
          <cell r="U242">
            <v>26.9326003837585</v>
          </cell>
          <cell r="V242">
            <v>27.8133984375</v>
          </cell>
          <cell r="W242">
            <v>26.9326003837585</v>
          </cell>
          <cell r="X242">
            <v>58.0744025802613</v>
          </cell>
          <cell r="Y242">
            <v>26.9326003837585</v>
          </cell>
          <cell r="Z242">
            <v>29.4975999069214</v>
          </cell>
          <cell r="AA242">
            <v>30.7625994873047</v>
          </cell>
          <cell r="AB242">
            <v>28.5836557769775</v>
          </cell>
          <cell r="AC242">
            <v>32.1391545295716</v>
          </cell>
          <cell r="AD242">
            <v>28.5836557769775</v>
          </cell>
          <cell r="AE242">
            <v>28.5836557769775</v>
          </cell>
          <cell r="AF242">
            <v>36.5836595916748</v>
          </cell>
          <cell r="AG242">
            <v>3.8875</v>
          </cell>
        </row>
        <row r="243">
          <cell r="A243" t="str">
            <v>Sum-07</v>
          </cell>
          <cell r="B243">
            <v>34.491836586777</v>
          </cell>
          <cell r="C243">
            <v>34.2612230729083</v>
          </cell>
          <cell r="D243">
            <v>34.2612230729083</v>
          </cell>
          <cell r="E243">
            <v>34.2612230729083</v>
          </cell>
          <cell r="F243">
            <v>26.3377553394863</v>
          </cell>
          <cell r="G243">
            <v>28.2357139976657</v>
          </cell>
          <cell r="H243">
            <v>26.3377553394863</v>
          </cell>
          <cell r="I243">
            <v>27.2867342112016</v>
          </cell>
          <cell r="J243">
            <v>34.3376521869582</v>
          </cell>
          <cell r="K243">
            <v>36.7586730256372</v>
          </cell>
          <cell r="L243">
            <v>38.2066309014145</v>
          </cell>
          <cell r="M243">
            <v>24.7334708194343</v>
          </cell>
          <cell r="N243">
            <v>23.8615921370837</v>
          </cell>
          <cell r="O243">
            <v>28.7189800690631</v>
          </cell>
          <cell r="P243">
            <v>26.7895928402337</v>
          </cell>
          <cell r="Q243">
            <v>19.6004074641636</v>
          </cell>
          <cell r="R243">
            <v>28.7320423320848</v>
          </cell>
          <cell r="S243">
            <v>19.1346947416967</v>
          </cell>
          <cell r="T243">
            <v>19.6004074641636</v>
          </cell>
          <cell r="U243">
            <v>27.0579589532346</v>
          </cell>
          <cell r="V243">
            <v>28.0085704569914</v>
          </cell>
          <cell r="W243">
            <v>27.0579589532346</v>
          </cell>
          <cell r="X243">
            <v>58.8359213069993</v>
          </cell>
          <cell r="Y243">
            <v>27.0579589532346</v>
          </cell>
          <cell r="Z243">
            <v>29.6957139774245</v>
          </cell>
          <cell r="AA243">
            <v>31.0018369129726</v>
          </cell>
          <cell r="AB243">
            <v>28.9925047426808</v>
          </cell>
          <cell r="AC243">
            <v>32.5303615647919</v>
          </cell>
          <cell r="AD243">
            <v>28.9925047426808</v>
          </cell>
          <cell r="AE243">
            <v>28.9925047426808</v>
          </cell>
          <cell r="AF243">
            <v>36.9925084795271</v>
          </cell>
          <cell r="AG243">
            <v>3.9875</v>
          </cell>
        </row>
        <row r="244">
          <cell r="A244" t="str">
            <v>Sum-08</v>
          </cell>
          <cell r="B244">
            <v>35.1600012969971</v>
          </cell>
          <cell r="C244">
            <v>34.9300007247925</v>
          </cell>
          <cell r="D244">
            <v>34.9300007247925</v>
          </cell>
          <cell r="E244">
            <v>34.9300007247925</v>
          </cell>
          <cell r="F244">
            <v>27.1359998703003</v>
          </cell>
          <cell r="G244">
            <v>28.3759993743896</v>
          </cell>
          <cell r="H244">
            <v>27.1359998703003</v>
          </cell>
          <cell r="I244">
            <v>28.0659999847412</v>
          </cell>
          <cell r="J244">
            <v>34.2522992515564</v>
          </cell>
          <cell r="K244">
            <v>36.7714995574951</v>
          </cell>
          <cell r="L244">
            <v>38.4044990158081</v>
          </cell>
          <cell r="M244">
            <v>25.1810012626648</v>
          </cell>
          <cell r="N244">
            <v>24.2041994667053</v>
          </cell>
          <cell r="O244">
            <v>28.9960005187989</v>
          </cell>
          <cell r="P244">
            <v>27.1960011482239</v>
          </cell>
          <cell r="Q244">
            <v>20.3452193260193</v>
          </cell>
          <cell r="R244">
            <v>29.1096019363404</v>
          </cell>
          <cell r="S244">
            <v>19.7042013931275</v>
          </cell>
          <cell r="T244">
            <v>20.3452193260193</v>
          </cell>
          <cell r="U244">
            <v>27.5125999641419</v>
          </cell>
          <cell r="V244">
            <v>28.6233979225158</v>
          </cell>
          <cell r="W244">
            <v>27.5125999641419</v>
          </cell>
          <cell r="X244">
            <v>58.6544030761718</v>
          </cell>
          <cell r="Y244">
            <v>27.5125999641419</v>
          </cell>
          <cell r="Z244">
            <v>30.0776006126403</v>
          </cell>
          <cell r="AA244">
            <v>31.3426014328003</v>
          </cell>
          <cell r="AB244">
            <v>29.7256563377381</v>
          </cell>
          <cell r="AC244">
            <v>33.2981566238403</v>
          </cell>
          <cell r="AD244">
            <v>29.7256563377381</v>
          </cell>
          <cell r="AE244">
            <v>29.7256563377381</v>
          </cell>
          <cell r="AF244">
            <v>37.7256591796875</v>
          </cell>
          <cell r="AG244">
            <v>4.09</v>
          </cell>
        </row>
        <row r="245">
          <cell r="A245" t="str">
            <v>Sum-09</v>
          </cell>
          <cell r="B245">
            <v>35.5642863293083</v>
          </cell>
          <cell r="C245">
            <v>35.3295925685338</v>
          </cell>
          <cell r="D245">
            <v>35.3295925685338</v>
          </cell>
          <cell r="E245">
            <v>35.3295925685338</v>
          </cell>
          <cell r="F245">
            <v>22.3275503041793</v>
          </cell>
          <cell r="G245">
            <v>22.9602035211057</v>
          </cell>
          <cell r="H245">
            <v>22.3275503041793</v>
          </cell>
          <cell r="I245">
            <v>23.2765301684944</v>
          </cell>
          <cell r="J245">
            <v>33.2633676334303</v>
          </cell>
          <cell r="K245">
            <v>37.0923475537982</v>
          </cell>
          <cell r="L245">
            <v>38.6229586309316</v>
          </cell>
          <cell r="M245">
            <v>25.3253075541282</v>
          </cell>
          <cell r="N245">
            <v>24.3193867547172</v>
          </cell>
          <cell r="O245">
            <v>29.1883672986712</v>
          </cell>
          <cell r="P245">
            <v>27.3814304896763</v>
          </cell>
          <cell r="Q245">
            <v>20.9457949424277</v>
          </cell>
          <cell r="R245">
            <v>29.3238800593785</v>
          </cell>
          <cell r="S245">
            <v>19.7265313596142</v>
          </cell>
          <cell r="T245">
            <v>20.9457949424277</v>
          </cell>
          <cell r="U245">
            <v>27.6497952597482</v>
          </cell>
          <cell r="V245">
            <v>28.8248973184703</v>
          </cell>
          <cell r="W245">
            <v>27.6497952597482</v>
          </cell>
          <cell r="X245">
            <v>59.4277569517797</v>
          </cell>
          <cell r="Y245">
            <v>27.6497952597482</v>
          </cell>
          <cell r="Z245">
            <v>30.2875511986869</v>
          </cell>
          <cell r="AA245">
            <v>31.593674134235</v>
          </cell>
          <cell r="AB245">
            <v>30.2700553621565</v>
          </cell>
          <cell r="AC245">
            <v>33.8252596173968</v>
          </cell>
          <cell r="AD245">
            <v>30.2700553621565</v>
          </cell>
          <cell r="AE245">
            <v>30.2700553621565</v>
          </cell>
          <cell r="AF245">
            <v>38.2700600916025</v>
          </cell>
          <cell r="AG245">
            <v>4.195</v>
          </cell>
        </row>
        <row r="246">
          <cell r="A246" t="str">
            <v>Sum-10</v>
          </cell>
          <cell r="B246">
            <v>36.1450017166138</v>
          </cell>
          <cell r="C246">
            <v>35.9150003814697</v>
          </cell>
          <cell r="D246">
            <v>35.9150003814697</v>
          </cell>
          <cell r="E246">
            <v>35.9150003814697</v>
          </cell>
          <cell r="F246">
            <v>34.0922006988525</v>
          </cell>
          <cell r="G246">
            <v>34.7121994781494</v>
          </cell>
          <cell r="H246">
            <v>34.0922006988525</v>
          </cell>
          <cell r="I246">
            <v>34.7121994781494</v>
          </cell>
          <cell r="J246">
            <v>33.8630498123169</v>
          </cell>
          <cell r="K246">
            <v>37.5145002746582</v>
          </cell>
          <cell r="L246">
            <v>38.7774997329712</v>
          </cell>
          <cell r="M246">
            <v>25.8410013771057</v>
          </cell>
          <cell r="N246">
            <v>24.9298797988891</v>
          </cell>
          <cell r="O246">
            <v>29.47600025177</v>
          </cell>
          <cell r="P246">
            <v>27.8560012626648</v>
          </cell>
          <cell r="Q246">
            <v>22.1129386138916</v>
          </cell>
          <cell r="R246">
            <v>29.7696010780334</v>
          </cell>
          <cell r="S246">
            <v>20.3642010498047</v>
          </cell>
          <cell r="T246">
            <v>22.1129386138916</v>
          </cell>
          <cell r="U246">
            <v>28.1725996208191</v>
          </cell>
          <cell r="V246">
            <v>29.4333982849121</v>
          </cell>
          <cell r="W246">
            <v>28.1725996208191</v>
          </cell>
          <cell r="X246">
            <v>59.3144027709961</v>
          </cell>
          <cell r="Y246">
            <v>28.1725996208191</v>
          </cell>
          <cell r="Z246">
            <v>30.7375993347168</v>
          </cell>
          <cell r="AA246">
            <v>32.0026011276245</v>
          </cell>
          <cell r="AB246">
            <v>31.2576561355591</v>
          </cell>
          <cell r="AC246">
            <v>34.8081559753418</v>
          </cell>
          <cell r="AD246">
            <v>31.2576561355591</v>
          </cell>
          <cell r="AE246">
            <v>31.2576561355591</v>
          </cell>
          <cell r="AF246">
            <v>39.2576580429077</v>
          </cell>
          <cell r="AG246">
            <v>4.3025</v>
          </cell>
        </row>
        <row r="247">
          <cell r="A247" t="str">
            <v>Sum-11</v>
          </cell>
          <cell r="B247">
            <v>36.339001121521</v>
          </cell>
          <cell r="C247">
            <v>36.1129999542236</v>
          </cell>
          <cell r="D247">
            <v>36.1129999542236</v>
          </cell>
          <cell r="E247">
            <v>36.1129999542236</v>
          </cell>
          <cell r="F247">
            <v>34.9888009262085</v>
          </cell>
          <cell r="G247">
            <v>35.6088008117676</v>
          </cell>
          <cell r="H247">
            <v>34.9888009262085</v>
          </cell>
          <cell r="I247">
            <v>35.6088008117676</v>
          </cell>
          <cell r="J247">
            <v>34.313099117279</v>
          </cell>
          <cell r="K247">
            <v>37.7775010681152</v>
          </cell>
          <cell r="L247">
            <v>38.6004982757568</v>
          </cell>
          <cell r="M247">
            <v>26.1510013580322</v>
          </cell>
          <cell r="N247">
            <v>25.3055595779419</v>
          </cell>
          <cell r="O247">
            <v>32.4659997940063</v>
          </cell>
          <cell r="P247">
            <v>28.1660009384155</v>
          </cell>
          <cell r="Q247">
            <v>22.9767985916138</v>
          </cell>
          <cell r="R247">
            <v>30.0796023559571</v>
          </cell>
          <cell r="S247">
            <v>20.6742005729675</v>
          </cell>
          <cell r="T247">
            <v>22.9767985916138</v>
          </cell>
          <cell r="U247">
            <v>28.4825994300842</v>
          </cell>
          <cell r="V247">
            <v>30.2183989143372</v>
          </cell>
          <cell r="W247">
            <v>28.4825994300842</v>
          </cell>
          <cell r="X247">
            <v>59.6244035339356</v>
          </cell>
          <cell r="Y247">
            <v>28.4825994300842</v>
          </cell>
          <cell r="Z247">
            <v>28.5675999641418</v>
          </cell>
          <cell r="AA247">
            <v>29.8325994300842</v>
          </cell>
          <cell r="AB247">
            <v>32.0156551742554</v>
          </cell>
          <cell r="AC247">
            <v>35.5711530303955</v>
          </cell>
          <cell r="AD247">
            <v>32.0156551742554</v>
          </cell>
          <cell r="AE247">
            <v>32.0156551742554</v>
          </cell>
          <cell r="AF247">
            <v>40.0156589889526</v>
          </cell>
          <cell r="AG247">
            <v>4.4125</v>
          </cell>
        </row>
        <row r="248">
          <cell r="A248" t="str">
            <v>Sum-12</v>
          </cell>
          <cell r="B248">
            <v>36.491836586777</v>
          </cell>
          <cell r="C248">
            <v>36.2612230729083</v>
          </cell>
          <cell r="D248">
            <v>36.2612230729083</v>
          </cell>
          <cell r="E248">
            <v>36.2612230729083</v>
          </cell>
          <cell r="F248">
            <v>34.95877534516</v>
          </cell>
          <cell r="G248">
            <v>35.5914286399374</v>
          </cell>
          <cell r="H248">
            <v>34.95877534516</v>
          </cell>
          <cell r="I248">
            <v>35.5914286399374</v>
          </cell>
          <cell r="J248">
            <v>34.2621412082594</v>
          </cell>
          <cell r="K248">
            <v>38.0984709214191</v>
          </cell>
          <cell r="L248">
            <v>38.7209167480469</v>
          </cell>
          <cell r="M248">
            <v>26.3151029080761</v>
          </cell>
          <cell r="N248">
            <v>25.4432242257255</v>
          </cell>
          <cell r="O248">
            <v>32.6424471796775</v>
          </cell>
          <cell r="P248">
            <v>28.3712258436242</v>
          </cell>
          <cell r="Q248">
            <v>23.6310807831434</v>
          </cell>
          <cell r="R248">
            <v>30.3136754133264</v>
          </cell>
          <cell r="S248">
            <v>20.7163268303384</v>
          </cell>
          <cell r="T248">
            <v>23.6310807831434</v>
          </cell>
          <cell r="U248">
            <v>28.6395910418764</v>
          </cell>
          <cell r="V248">
            <v>30.4167328270114</v>
          </cell>
          <cell r="W248">
            <v>28.6395910418764</v>
          </cell>
          <cell r="X248">
            <v>60.4175524808923</v>
          </cell>
          <cell r="Y248">
            <v>28.6395910418764</v>
          </cell>
          <cell r="Z248">
            <v>28.7467351057092</v>
          </cell>
          <cell r="AA248">
            <v>30.0528561339087</v>
          </cell>
          <cell r="AB248">
            <v>32.5567909552127</v>
          </cell>
          <cell r="AC248">
            <v>36.0946458699752</v>
          </cell>
          <cell r="AD248">
            <v>32.5567909552127</v>
          </cell>
          <cell r="AE248">
            <v>32.5567909552127</v>
          </cell>
          <cell r="AF248">
            <v>40.5567947699099</v>
          </cell>
          <cell r="AG248">
            <v>4.525</v>
          </cell>
        </row>
        <row r="249">
          <cell r="A249" t="str">
            <v>Sum-13</v>
          </cell>
          <cell r="B249">
            <v>36.7816333770752</v>
          </cell>
          <cell r="C249">
            <v>36.5724487304688</v>
          </cell>
          <cell r="D249">
            <v>36.5724487304688</v>
          </cell>
          <cell r="E249">
            <v>36.5724487304688</v>
          </cell>
          <cell r="F249">
            <v>35.3514289855957</v>
          </cell>
          <cell r="G249">
            <v>35.9840812683106</v>
          </cell>
          <cell r="H249">
            <v>35.3514289855957</v>
          </cell>
          <cell r="I249">
            <v>35.3514289855957</v>
          </cell>
          <cell r="J249">
            <v>34.4167346954346</v>
          </cell>
          <cell r="K249">
            <v>38.1770420074463</v>
          </cell>
          <cell r="L249">
            <v>38.799488067627</v>
          </cell>
          <cell r="M249">
            <v>26.7502059936523</v>
          </cell>
          <cell r="N249">
            <v>25.845591545105</v>
          </cell>
          <cell r="O249">
            <v>32.7153072357178</v>
          </cell>
          <cell r="P249">
            <v>28.8063287734985</v>
          </cell>
          <cell r="Q249">
            <v>24.2548847198486</v>
          </cell>
          <cell r="R249">
            <v>30.7487773895264</v>
          </cell>
          <cell r="S249">
            <v>21.1514291763306</v>
          </cell>
          <cell r="T249">
            <v>24.2548847198486</v>
          </cell>
          <cell r="U249">
            <v>29.1089792251587</v>
          </cell>
          <cell r="V249">
            <v>30.8504066467285</v>
          </cell>
          <cell r="W249">
            <v>29.1089792251587</v>
          </cell>
          <cell r="X249">
            <v>60.9067363739014</v>
          </cell>
          <cell r="Y249">
            <v>29.1089792251587</v>
          </cell>
          <cell r="Z249">
            <v>29.2161226272583</v>
          </cell>
          <cell r="AA249">
            <v>30.5222444534301</v>
          </cell>
          <cell r="AB249">
            <v>33.1929130554199</v>
          </cell>
          <cell r="AC249">
            <v>36.761381149292</v>
          </cell>
          <cell r="AD249">
            <v>33.1929130554199</v>
          </cell>
          <cell r="AE249">
            <v>33.1929130554199</v>
          </cell>
          <cell r="AF249">
            <v>41.1929168701172</v>
          </cell>
          <cell r="AG249">
            <v>4.6375</v>
          </cell>
        </row>
        <row r="250">
          <cell r="A250" t="str">
            <v>Sum-14</v>
          </cell>
          <cell r="B250">
            <v>37.1600012969971</v>
          </cell>
          <cell r="C250">
            <v>36.9300007247925</v>
          </cell>
          <cell r="D250">
            <v>36.9300007247925</v>
          </cell>
          <cell r="E250">
            <v>36.9300007247925</v>
          </cell>
          <cell r="F250">
            <v>36.5500011062622</v>
          </cell>
          <cell r="G250">
            <v>37.169999885559</v>
          </cell>
          <cell r="H250">
            <v>36.5500011062622</v>
          </cell>
          <cell r="I250">
            <v>36.5500011062622</v>
          </cell>
          <cell r="J250">
            <v>34.5223008728028</v>
          </cell>
          <cell r="K250">
            <v>38.3665017700195</v>
          </cell>
          <cell r="L250">
            <v>38.8794986343384</v>
          </cell>
          <cell r="M250">
            <v>27.0410014533997</v>
          </cell>
          <cell r="N250">
            <v>26.0641996192932</v>
          </cell>
          <cell r="O250">
            <v>33.1859997177124</v>
          </cell>
          <cell r="P250">
            <v>29.0560022735596</v>
          </cell>
          <cell r="Q250">
            <v>25.5283793067932</v>
          </cell>
          <cell r="R250">
            <v>30.9696011543274</v>
          </cell>
          <cell r="S250">
            <v>21.5642006111145</v>
          </cell>
          <cell r="T250">
            <v>25.5283793067932</v>
          </cell>
          <cell r="U250">
            <v>29.3725991821289</v>
          </cell>
          <cell r="V250">
            <v>31.4333982849121</v>
          </cell>
          <cell r="W250">
            <v>29.3725991821289</v>
          </cell>
          <cell r="X250">
            <v>60.5144013595581</v>
          </cell>
          <cell r="Y250">
            <v>29.3725991821289</v>
          </cell>
          <cell r="Z250">
            <v>29.4575999259949</v>
          </cell>
          <cell r="AA250">
            <v>30.7226007461548</v>
          </cell>
          <cell r="AB250">
            <v>34.1946561813354</v>
          </cell>
          <cell r="AC250">
            <v>37.7671536254883</v>
          </cell>
          <cell r="AD250">
            <v>34.1946561813354</v>
          </cell>
          <cell r="AE250">
            <v>34.1946561813354</v>
          </cell>
          <cell r="AF250">
            <v>42.1946581268311</v>
          </cell>
          <cell r="AG250">
            <v>4.75</v>
          </cell>
        </row>
        <row r="251">
          <cell r="A251" t="str">
            <v>Sum-15</v>
          </cell>
          <cell r="B251">
            <v>37.3142863293083</v>
          </cell>
          <cell r="C251">
            <v>37.0795925685338</v>
          </cell>
          <cell r="D251">
            <v>37.0795925685338</v>
          </cell>
          <cell r="E251">
            <v>37.0795925685338</v>
          </cell>
          <cell r="F251">
            <v>37.6424473353794</v>
          </cell>
          <cell r="G251">
            <v>38.2751024596545</v>
          </cell>
          <cell r="H251">
            <v>37.6424473353794</v>
          </cell>
          <cell r="I251">
            <v>37.6424473353794</v>
          </cell>
          <cell r="J251">
            <v>34.46336740377</v>
          </cell>
          <cell r="K251">
            <v>38.684185261629</v>
          </cell>
          <cell r="L251">
            <v>38.9903054918562</v>
          </cell>
          <cell r="M251">
            <v>27.2232662123077</v>
          </cell>
          <cell r="N251">
            <v>26.2173464054964</v>
          </cell>
          <cell r="O251">
            <v>33.3465316928163</v>
          </cell>
          <cell r="P251">
            <v>29.2793901404556</v>
          </cell>
          <cell r="Q251">
            <v>26.2347337956331</v>
          </cell>
          <cell r="R251">
            <v>31.2218377249581</v>
          </cell>
          <cell r="S251">
            <v>21.6244910103934</v>
          </cell>
          <cell r="T251">
            <v>26.2347337956331</v>
          </cell>
          <cell r="U251">
            <v>29.5477549105274</v>
          </cell>
          <cell r="V251">
            <v>31.6412239658589</v>
          </cell>
          <cell r="W251">
            <v>29.5477549105274</v>
          </cell>
          <cell r="X251">
            <v>61.3257146952104</v>
          </cell>
          <cell r="Y251">
            <v>29.5477549105274</v>
          </cell>
          <cell r="Z251">
            <v>29.6548979817604</v>
          </cell>
          <cell r="AA251">
            <v>30.9610219099084</v>
          </cell>
          <cell r="AB251">
            <v>34.7547488699154</v>
          </cell>
          <cell r="AC251">
            <v>38.3099540399045</v>
          </cell>
          <cell r="AD251">
            <v>34.7547488699154</v>
          </cell>
          <cell r="AE251">
            <v>34.7547488699154</v>
          </cell>
          <cell r="AF251">
            <v>42.7547526846126</v>
          </cell>
          <cell r="AG251">
            <v>4.8625</v>
          </cell>
        </row>
        <row r="252">
          <cell r="A252" t="str">
            <v>Sum-16</v>
          </cell>
          <cell r="B252">
            <v>37.589001121521</v>
          </cell>
          <cell r="C252">
            <v>37.3629999542236</v>
          </cell>
          <cell r="D252">
            <v>37.3629999542236</v>
          </cell>
          <cell r="E252">
            <v>37.3629999542236</v>
          </cell>
          <cell r="F252">
            <v>38.5028017807007</v>
          </cell>
          <cell r="G252">
            <v>39.122799873352</v>
          </cell>
          <cell r="H252">
            <v>38.5028017807007</v>
          </cell>
          <cell r="I252">
            <v>38.5028017807007</v>
          </cell>
          <cell r="J252">
            <v>35.313099117279</v>
          </cell>
          <cell r="K252">
            <v>38.8725016021729</v>
          </cell>
          <cell r="L252">
            <v>39.0754989242554</v>
          </cell>
          <cell r="M252">
            <v>27.7010014152527</v>
          </cell>
          <cell r="N252">
            <v>26.8555595207214</v>
          </cell>
          <cell r="O252">
            <v>33.6660006713867</v>
          </cell>
          <cell r="P252">
            <v>29.7160018920898</v>
          </cell>
          <cell r="Q252">
            <v>27.2960992240906</v>
          </cell>
          <cell r="R252">
            <v>31.6296005058289</v>
          </cell>
          <cell r="S252">
            <v>22.224200630188</v>
          </cell>
          <cell r="T252">
            <v>27.2960992240906</v>
          </cell>
          <cell r="U252">
            <v>30.0325994873047</v>
          </cell>
          <cell r="V252">
            <v>32.2433974838257</v>
          </cell>
          <cell r="W252">
            <v>30.0325994873047</v>
          </cell>
          <cell r="X252">
            <v>61.1744006729126</v>
          </cell>
          <cell r="Y252">
            <v>30.0325994873047</v>
          </cell>
          <cell r="Z252">
            <v>30.1175999069214</v>
          </cell>
          <cell r="AA252">
            <v>31.3826013946534</v>
          </cell>
          <cell r="AB252">
            <v>35.9006554794312</v>
          </cell>
          <cell r="AC252">
            <v>39.456155128479</v>
          </cell>
          <cell r="AD252">
            <v>35.9006554794312</v>
          </cell>
          <cell r="AE252">
            <v>35.9006554794312</v>
          </cell>
          <cell r="AF252">
            <v>43.9006610870362</v>
          </cell>
          <cell r="AG252">
            <v>4.975</v>
          </cell>
        </row>
        <row r="253">
          <cell r="A253" t="str">
            <v>Sum-17</v>
          </cell>
          <cell r="B253">
            <v>37.7889998626709</v>
          </cell>
          <cell r="C253">
            <v>37.5629986953735</v>
          </cell>
          <cell r="D253">
            <v>37.5629986953735</v>
          </cell>
          <cell r="E253">
            <v>37.5629986953735</v>
          </cell>
          <cell r="F253">
            <v>39.5891994094849</v>
          </cell>
          <cell r="G253">
            <v>40.2091995239258</v>
          </cell>
          <cell r="H253">
            <v>39.5891994094849</v>
          </cell>
          <cell r="I253">
            <v>39.5891994094849</v>
          </cell>
          <cell r="J253">
            <v>35.5130989837647</v>
          </cell>
          <cell r="K253">
            <v>39.072498550415</v>
          </cell>
          <cell r="L253">
            <v>39.1515007400513</v>
          </cell>
          <cell r="M253">
            <v>28.0110013580323</v>
          </cell>
          <cell r="N253">
            <v>27.1655595779419</v>
          </cell>
          <cell r="O253">
            <v>33.905998916626</v>
          </cell>
          <cell r="P253">
            <v>30.0260028457642</v>
          </cell>
          <cell r="Q253">
            <v>28.1599589920044</v>
          </cell>
          <cell r="R253">
            <v>31.9395995521546</v>
          </cell>
          <cell r="S253">
            <v>22.5342005729675</v>
          </cell>
          <cell r="T253">
            <v>28.1599589920044</v>
          </cell>
          <cell r="U253">
            <v>30.3425994300842</v>
          </cell>
          <cell r="V253">
            <v>32.6483989715576</v>
          </cell>
          <cell r="W253">
            <v>30.3425994300842</v>
          </cell>
          <cell r="X253">
            <v>61.4844016265869</v>
          </cell>
          <cell r="Y253">
            <v>30.3425994300842</v>
          </cell>
          <cell r="Z253">
            <v>30.4275999641419</v>
          </cell>
          <cell r="AA253">
            <v>31.692600440979</v>
          </cell>
          <cell r="AB253">
            <v>36.7206563568115</v>
          </cell>
          <cell r="AC253">
            <v>40.2761542129517</v>
          </cell>
          <cell r="AD253">
            <v>36.7206563568115</v>
          </cell>
          <cell r="AE253">
            <v>36.7206563568115</v>
          </cell>
          <cell r="AF253">
            <v>44.7206601715088</v>
          </cell>
          <cell r="AG253">
            <v>5.0875</v>
          </cell>
        </row>
        <row r="254">
          <cell r="A254" t="str">
            <v>Sum-18</v>
          </cell>
          <cell r="B254">
            <v>37.8918381126559</v>
          </cell>
          <cell r="C254">
            <v>37.6612245987872</v>
          </cell>
          <cell r="D254">
            <v>37.6612245987872</v>
          </cell>
          <cell r="E254">
            <v>37.6612245987872</v>
          </cell>
          <cell r="F254">
            <v>41.7159166141432</v>
          </cell>
          <cell r="G254">
            <v>42.3485697532187</v>
          </cell>
          <cell r="H254">
            <v>41.7159166141432</v>
          </cell>
          <cell r="I254">
            <v>41.7159166141432</v>
          </cell>
          <cell r="J254">
            <v>35.4621419711988</v>
          </cell>
          <cell r="K254">
            <v>39.8913264761166</v>
          </cell>
          <cell r="L254">
            <v>39.2352045798788</v>
          </cell>
          <cell r="M254">
            <v>28.2130625588554</v>
          </cell>
          <cell r="N254">
            <v>27.3411838765047</v>
          </cell>
          <cell r="O254">
            <v>34.0506123523323</v>
          </cell>
          <cell r="P254">
            <v>30.2691854944035</v>
          </cell>
          <cell r="Q254">
            <v>28.9200192276313</v>
          </cell>
          <cell r="R254">
            <v>32.2116331567569</v>
          </cell>
          <cell r="S254">
            <v>22.6142864811177</v>
          </cell>
          <cell r="T254">
            <v>28.9200192276313</v>
          </cell>
          <cell r="U254">
            <v>30.5375506926556</v>
          </cell>
          <cell r="V254">
            <v>32.8657126134756</v>
          </cell>
          <cell r="W254">
            <v>30.5375506926556</v>
          </cell>
          <cell r="X254">
            <v>62.3155120538205</v>
          </cell>
          <cell r="Y254">
            <v>30.5375506926556</v>
          </cell>
          <cell r="Z254">
            <v>30.6446937638886</v>
          </cell>
          <cell r="AA254">
            <v>31.9508167772877</v>
          </cell>
          <cell r="AB254">
            <v>37.3323023270587</v>
          </cell>
          <cell r="AC254">
            <v>40.8701572418213</v>
          </cell>
          <cell r="AD254">
            <v>37.3323023270587</v>
          </cell>
          <cell r="AE254">
            <v>37.3323023270587</v>
          </cell>
          <cell r="AF254">
            <v>45.3323061417561</v>
          </cell>
          <cell r="AG254">
            <v>5.2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3.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fals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false" customHeight="false" outlineLevel="0" collapsed="false">
      <c r="A4" s="6" t="n">
        <v>37165</v>
      </c>
      <c r="B4" s="10" t="n">
        <f aca="false">VLOOKUP(A4,[1]Peak_Forward!$A$1:$AG$1048576,28,FALSE())</f>
        <v>18.8478183746338</v>
      </c>
      <c r="C4" s="11" t="n">
        <f aca="false">VLOOKUP(A4,[1]Peak_Forward!$A$1:$AG$1048576,29,FALSE())</f>
        <v>21.8478240966797</v>
      </c>
      <c r="E4" s="6" t="n">
        <v>37165</v>
      </c>
      <c r="F4" s="10" t="n">
        <f aca="false">VLOOKUP(E4,[1]Offpeak_Forward!$A$1:$AG$1048576,28,FALSE())</f>
        <v>12.637336730957</v>
      </c>
      <c r="G4" s="11" t="n">
        <f aca="false">VLOOKUP(E4,[1]Offpeak_Forward!$A$1:$AG$1048576,29,FALSE())</f>
        <v>14.977765083313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24.1999797821045</v>
      </c>
      <c r="C5" s="11" t="n">
        <f aca="false">VLOOKUP(A5,[1]Peak_Forward!$A$1:$AG$1048576,29,FALSE())</f>
        <v>24.2952213287354</v>
      </c>
      <c r="E5" s="6" t="n">
        <v>37196</v>
      </c>
      <c r="F5" s="10" t="n">
        <f aca="false">VLOOKUP(E5,[1]Offpeak_Forward!$A$1:$AG$1048576,28,FALSE())</f>
        <v>15.1470365524292</v>
      </c>
      <c r="G5" s="11" t="n">
        <f aca="false">VLOOKUP(E5,[1]Offpeak_Forward!$A$1:$AG$1048576,29,FALSE())</f>
        <v>15.8657875061035</v>
      </c>
      <c r="I5" s="6" t="n">
        <v>37196</v>
      </c>
      <c r="J5" s="12" t="n">
        <f aca="false">VLOOKUP(A5,[1]Peak_Forward!$A$1:$AG$1048576,33,FALSE())</f>
        <v>2.981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25.7499935150146</v>
      </c>
      <c r="C6" s="11" t="n">
        <f aca="false">VLOOKUP(A6,[1]Peak_Forward!$A$1:$AG$1048576,29,FALSE())</f>
        <v>27.7499897003174</v>
      </c>
      <c r="E6" s="6" t="n">
        <v>37226</v>
      </c>
      <c r="F6" s="10" t="n">
        <f aca="false">VLOOKUP(E6,[1]Offpeak_Forward!$A$1:$AG$1048576,28,FALSE())</f>
        <v>16.9308109283447</v>
      </c>
      <c r="G6" s="11" t="n">
        <f aca="false">VLOOKUP(E6,[1]Offpeak_Forward!$A$1:$AG$1048576,29,FALSE())</f>
        <v>20.4496784210205</v>
      </c>
      <c r="I6" s="6" t="n">
        <v>37226</v>
      </c>
      <c r="J6" s="12" t="n">
        <f aca="false">VLOOKUP(A6,[1]Peak_Forward!$A$1:$AG$1048576,33,FALSE())</f>
        <v>3.171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27.8699890136719</v>
      </c>
      <c r="C7" s="11" t="n">
        <f aca="false">VLOOKUP(A7,[1]Peak_Forward!$A$1:$AG$1048576,29,FALSE())</f>
        <v>30.1199890136719</v>
      </c>
      <c r="E7" s="6" t="n">
        <v>37257</v>
      </c>
      <c r="F7" s="10" t="n">
        <f aca="false">VLOOKUP(E7,[1]Offpeak_Forward!$A$1:$AG$1048576,28,FALSE())</f>
        <v>19.7641124725342</v>
      </c>
      <c r="G7" s="11" t="n">
        <f aca="false">VLOOKUP(E7,[1]Offpeak_Forward!$A$1:$AG$1048576,29,FALSE())</f>
        <v>22.040641784668</v>
      </c>
      <c r="I7" s="6" t="n">
        <v>37257</v>
      </c>
      <c r="J7" s="12" t="n">
        <f aca="false">VLOOKUP(A7,[1]Peak_Forward!$A$1:$AG$1048576,33,FALSE())</f>
        <v>3.326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27.1199871063232</v>
      </c>
      <c r="C8" s="11" t="n">
        <f aca="false">VLOOKUP(A8,[1]Peak_Forward!$A$1:$AG$1048576,29,FALSE())</f>
        <v>29.3699851989746</v>
      </c>
      <c r="E8" s="6" t="n">
        <v>37288</v>
      </c>
      <c r="F8" s="10" t="n">
        <f aca="false">VLOOKUP(E8,[1]Offpeak_Forward!$A$1:$AG$1048576,28,FALSE())</f>
        <v>18.7543163299561</v>
      </c>
      <c r="G8" s="11" t="n">
        <f aca="false">VLOOKUP(E8,[1]Offpeak_Forward!$A$1:$AG$1048576,29,FALSE())</f>
        <v>20.8588619232178</v>
      </c>
      <c r="I8" s="6" t="n">
        <v>37288</v>
      </c>
      <c r="J8" s="12" t="n">
        <f aca="false">VLOOKUP(A8,[1]Peak_Forward!$A$1:$AG$1048576,33,FALSE())</f>
        <v>3.321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26.9999919891357</v>
      </c>
      <c r="C9" s="11" t="n">
        <f aca="false">VLOOKUP(A9,[1]Peak_Forward!$A$1:$AG$1048576,29,FALSE())</f>
        <v>29.0999885559082</v>
      </c>
      <c r="E9" s="6" t="n">
        <v>37316</v>
      </c>
      <c r="F9" s="10" t="n">
        <f aca="false">VLOOKUP(E9,[1]Offpeak_Forward!$A$1:$AG$1048576,28,FALSE())</f>
        <v>18.3850479125977</v>
      </c>
      <c r="G9" s="11" t="n">
        <f aca="false">VLOOKUP(E9,[1]Offpeak_Forward!$A$1:$AG$1048576,29,FALSE())</f>
        <v>20.1742630004883</v>
      </c>
      <c r="I9" s="6" t="n">
        <v>37316</v>
      </c>
      <c r="J9" s="12" t="n">
        <f aca="false">VLOOKUP(A9,[1]Peak_Forward!$A$1:$AG$1048576,33,FALSE())</f>
        <v>3.261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26.6999889373779</v>
      </c>
      <c r="C10" s="11" t="n">
        <f aca="false">VLOOKUP(A10,[1]Peak_Forward!$A$1:$AG$1048576,29,FALSE())</f>
        <v>29.7999893188477</v>
      </c>
      <c r="E10" s="6" t="n">
        <v>37347</v>
      </c>
      <c r="F10" s="10" t="n">
        <f aca="false">VLOOKUP(E10,[1]Offpeak_Forward!$A$1:$AG$1048576,28,FALSE())</f>
        <v>17.8203277587891</v>
      </c>
      <c r="G10" s="11" t="n">
        <f aca="false">VLOOKUP(E10,[1]Offpeak_Forward!$A$1:$AG$1048576,29,FALSE())</f>
        <v>19.7355442047119</v>
      </c>
      <c r="I10" s="6" t="n">
        <v>37347</v>
      </c>
      <c r="J10" s="12" t="n">
        <f aca="false">VLOOKUP(A10,[1]Peak_Forward!$A$1:$AG$1048576,33,FALSE())</f>
        <v>3.146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29.0999980926514</v>
      </c>
      <c r="C11" s="11" t="n">
        <f aca="false">VLOOKUP(A11,[1]Peak_Forward!$A$1:$AG$1048576,29,FALSE())</f>
        <v>32.8000026702881</v>
      </c>
      <c r="E11" s="6" t="n">
        <v>37377</v>
      </c>
      <c r="F11" s="10" t="n">
        <f aca="false">VLOOKUP(E11,[1]Offpeak_Forward!$A$1:$AG$1048576,28,FALSE())</f>
        <v>19.335765838623</v>
      </c>
      <c r="G11" s="11" t="n">
        <f aca="false">VLOOKUP(E11,[1]Offpeak_Forward!$A$1:$AG$1048576,29,FALSE())</f>
        <v>21.5510711669922</v>
      </c>
      <c r="I11" s="6" t="n">
        <v>37377</v>
      </c>
      <c r="J11" s="12" t="n">
        <f aca="false">VLOOKUP(A11,[1]Peak_Forward!$A$1:$AG$1048576,33,FALSE())</f>
        <v>3.176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32.4999977111816</v>
      </c>
      <c r="C12" s="11" t="n">
        <f aca="false">VLOOKUP(A12,[1]Peak_Forward!$A$1:$AG$1048576,29,FALSE())</f>
        <v>37.9500022888184</v>
      </c>
      <c r="E12" s="6" t="n">
        <v>37408</v>
      </c>
      <c r="F12" s="10" t="n">
        <f aca="false">VLOOKUP(E12,[1]Offpeak_Forward!$A$1:$AG$1048576,28,FALSE())</f>
        <v>22.0179996490479</v>
      </c>
      <c r="G12" s="11" t="n">
        <f aca="false">VLOOKUP(E12,[1]Offpeak_Forward!$A$1:$AG$1048576,29,FALSE())</f>
        <v>24.8179988861084</v>
      </c>
      <c r="I12" s="6" t="n">
        <v>37408</v>
      </c>
      <c r="J12" s="12" t="n">
        <f aca="false">VLOOKUP(A12,[1]Peak_Forward!$A$1:$AG$1048576,33,FALSE())</f>
        <v>3.221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41.5999977111816</v>
      </c>
      <c r="C13" s="11" t="n">
        <f aca="false">VLOOKUP(A13,[1]Peak_Forward!$A$1:$AG$1048576,29,FALSE())</f>
        <v>52.2999984741211</v>
      </c>
      <c r="E13" s="6" t="n">
        <v>37438</v>
      </c>
      <c r="F13" s="10" t="n">
        <f aca="false">VLOOKUP(E13,[1]Offpeak_Forward!$A$1:$AG$1048576,28,FALSE())</f>
        <v>25.1638298034668</v>
      </c>
      <c r="G13" s="11" t="n">
        <f aca="false">VLOOKUP(E13,[1]Offpeak_Forward!$A$1:$AG$1048576,29,FALSE())</f>
        <v>28.8383197784424</v>
      </c>
      <c r="I13" s="6" t="n">
        <v>37438</v>
      </c>
      <c r="J13" s="12" t="n">
        <f aca="false">VLOOKUP(A13,[1]Peak_Forward!$A$1:$AG$1048576,33,FALSE())</f>
        <v>3.261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41.5999977111816</v>
      </c>
      <c r="C14" s="11" t="n">
        <f aca="false">VLOOKUP(A14,[1]Peak_Forward!$A$1:$AG$1048576,29,FALSE())</f>
        <v>52.2999984741211</v>
      </c>
      <c r="E14" s="6" t="n">
        <v>37469</v>
      </c>
      <c r="F14" s="10" t="n">
        <f aca="false">VLOOKUP(E14,[1]Offpeak_Forward!$A$1:$AG$1048576,28,FALSE())</f>
        <v>24.9524021148682</v>
      </c>
      <c r="G14" s="11" t="n">
        <f aca="false">VLOOKUP(E14,[1]Offpeak_Forward!$A$1:$AG$1048576,29,FALSE())</f>
        <v>28.7799530029297</v>
      </c>
      <c r="I14" s="6" t="n">
        <v>37469</v>
      </c>
      <c r="J14" s="12" t="n">
        <f aca="false">VLOOKUP(A14,[1]Peak_Forward!$A$1:$AG$1048576,33,FALSE())</f>
        <v>3.301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29.6999973297119</v>
      </c>
      <c r="C15" s="11" t="n">
        <f aca="false">VLOOKUP(A15,[1]Peak_Forward!$A$1:$AG$1048576,29,FALSE())</f>
        <v>32.4499992370605</v>
      </c>
      <c r="E15" s="6" t="n">
        <v>37500</v>
      </c>
      <c r="F15" s="10" t="n">
        <f aca="false">VLOOKUP(E15,[1]Offpeak_Forward!$A$1:$AG$1048576,28,FALSE())</f>
        <v>19.7075824737549</v>
      </c>
      <c r="G15" s="11" t="n">
        <f aca="false">VLOOKUP(E15,[1]Offpeak_Forward!$A$1:$AG$1048576,29,FALSE())</f>
        <v>21.887580871582</v>
      </c>
      <c r="I15" s="6" t="n">
        <v>37500</v>
      </c>
      <c r="J15" s="12" t="n">
        <f aca="false">VLOOKUP(A15,[1]Peak_Forward!$A$1:$AG$1048576,33,FALSE())</f>
        <v>3.301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28.9299987792969</v>
      </c>
      <c r="C16" s="11" t="n">
        <f aca="false">VLOOKUP(A16,[1]Peak_Forward!$A$1:$AG$1048576,29,FALSE())</f>
        <v>30.9300102233887</v>
      </c>
      <c r="E16" s="6" t="n">
        <v>37530</v>
      </c>
      <c r="F16" s="10" t="n">
        <f aca="false">VLOOKUP(E16,[1]Offpeak_Forward!$A$1:$AG$1048576,28,FALSE())</f>
        <v>18.1979808807373</v>
      </c>
      <c r="G16" s="11" t="n">
        <f aca="false">VLOOKUP(E16,[1]Offpeak_Forward!$A$1:$AG$1048576,29,FALSE())</f>
        <v>19.8830871582031</v>
      </c>
      <c r="I16" s="6" t="n">
        <v>37530</v>
      </c>
      <c r="J16" s="12" t="n">
        <f aca="false">VLOOKUP(A16,[1]Peak_Forward!$A$1:$AG$1048576,33,FALSE())</f>
        <v>3.331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27.9299987792969</v>
      </c>
      <c r="C17" s="11" t="n">
        <f aca="false">VLOOKUP(A17,[1]Peak_Forward!$A$1:$AG$1048576,29,FALSE())</f>
        <v>29.1799968719482</v>
      </c>
      <c r="E17" s="6" t="n">
        <v>37561</v>
      </c>
      <c r="F17" s="10" t="n">
        <f aca="false">VLOOKUP(E17,[1]Offpeak_Forward!$A$1:$AG$1048576,28,FALSE())</f>
        <v>18.7860012054443</v>
      </c>
      <c r="G17" s="11" t="n">
        <f aca="false">VLOOKUP(E17,[1]Offpeak_Forward!$A$1:$AG$1048576,29,FALSE())</f>
        <v>20.1860008239746</v>
      </c>
      <c r="I17" s="6" t="n">
        <v>37561</v>
      </c>
      <c r="J17" s="12" t="n">
        <f aca="false">VLOOKUP(A17,[1]Peak_Forward!$A$1:$AG$1048576,33,FALSE())</f>
        <v>3.506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28.3300003051758</v>
      </c>
      <c r="C18" s="11" t="n">
        <f aca="false">VLOOKUP(A18,[1]Peak_Forward!$A$1:$AG$1048576,29,FALSE())</f>
        <v>30.9800037384033</v>
      </c>
      <c r="E18" s="6" t="n">
        <v>37591</v>
      </c>
      <c r="F18" s="10" t="n">
        <f aca="false">VLOOKUP(E18,[1]Offpeak_Forward!$A$1:$AG$1048576,28,FALSE())</f>
        <v>19.8410015106201</v>
      </c>
      <c r="G18" s="11" t="n">
        <f aca="false">VLOOKUP(E18,[1]Offpeak_Forward!$A$1:$AG$1048576,29,FALSE())</f>
        <v>21.7841377258301</v>
      </c>
      <c r="I18" s="6" t="n">
        <v>37591</v>
      </c>
      <c r="J18" s="12" t="n">
        <f aca="false">VLOOKUP(A18,[1]Peak_Forward!$A$1:$AG$1048576,33,FALSE())</f>
        <v>3.706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31.8700141906738</v>
      </c>
      <c r="C19" s="11" t="n">
        <f aca="false">VLOOKUP(A19,[1]Peak_Forward!$A$1:$AG$1048576,29,FALSE())</f>
        <v>33.8700218200684</v>
      </c>
      <c r="E19" s="6" t="n">
        <v>37622</v>
      </c>
      <c r="F19" s="10" t="n">
        <f aca="false">VLOOKUP(E19,[1]Offpeak_Forward!$A$1:$AG$1048576,28,FALSE())</f>
        <v>23.2147216796875</v>
      </c>
      <c r="G19" s="11" t="n">
        <f aca="false">VLOOKUP(E19,[1]Offpeak_Forward!$A$1:$AG$1048576,29,FALSE())</f>
        <v>25.6102313995361</v>
      </c>
      <c r="I19" s="6" t="n">
        <v>37622</v>
      </c>
      <c r="J19" s="12" t="n">
        <f aca="false">VLOOKUP(A19,[1]Peak_Forward!$A$1:$AG$1048576,33,FALSE())</f>
        <v>3.831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30.7200050354004</v>
      </c>
      <c r="C20" s="11" t="n">
        <f aca="false">VLOOKUP(A20,[1]Peak_Forward!$A$1:$AG$1048576,29,FALSE())</f>
        <v>32.7200126647949</v>
      </c>
      <c r="E20" s="6" t="n">
        <v>37653</v>
      </c>
      <c r="F20" s="10" t="n">
        <f aca="false">VLOOKUP(E20,[1]Offpeak_Forward!$A$1:$AG$1048576,28,FALSE())</f>
        <v>23.187952041626</v>
      </c>
      <c r="G20" s="11" t="n">
        <f aca="false">VLOOKUP(E20,[1]Offpeak_Forward!$A$1:$AG$1048576,29,FALSE())</f>
        <v>25.4170436859131</v>
      </c>
      <c r="I20" s="6" t="n">
        <v>37653</v>
      </c>
      <c r="J20" s="12" t="n">
        <f aca="false">VLOOKUP(A20,[1]Peak_Forward!$A$1:$AG$1048576,33,FALSE())</f>
        <v>3.747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29.6059936523437</v>
      </c>
      <c r="C21" s="11" t="n">
        <f aca="false">VLOOKUP(A21,[1]Peak_Forward!$A$1:$AG$1048576,29,FALSE())</f>
        <v>31.7060054779053</v>
      </c>
      <c r="E21" s="6" t="n">
        <v>37681</v>
      </c>
      <c r="F21" s="10" t="n">
        <f aca="false">VLOOKUP(E21,[1]Offpeak_Forward!$A$1:$AG$1048576,28,FALSE())</f>
        <v>22.3413200378418</v>
      </c>
      <c r="G21" s="11" t="n">
        <f aca="false">VLOOKUP(E21,[1]Offpeak_Forward!$A$1:$AG$1048576,29,FALSE())</f>
        <v>24.0015163421631</v>
      </c>
      <c r="I21" s="6" t="n">
        <v>37681</v>
      </c>
      <c r="J21" s="12" t="n">
        <f aca="false">VLOOKUP(A21,[1]Peak_Forward!$A$1:$AG$1048576,33,FALSE())</f>
        <v>3.652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30.3899997711182</v>
      </c>
      <c r="C22" s="11" t="n">
        <f aca="false">VLOOKUP(A22,[1]Peak_Forward!$A$1:$AG$1048576,29,FALSE())</f>
        <v>32.4900058746338</v>
      </c>
      <c r="E22" s="6" t="n">
        <v>37712</v>
      </c>
      <c r="F22" s="10" t="n">
        <f aca="false">VLOOKUP(E22,[1]Offpeak_Forward!$A$1:$AG$1048576,28,FALSE())</f>
        <v>21.479455947876</v>
      </c>
      <c r="G22" s="11" t="n">
        <f aca="false">VLOOKUP(E22,[1]Offpeak_Forward!$A$1:$AG$1048576,29,FALSE())</f>
        <v>23.2711944580078</v>
      </c>
      <c r="I22" s="6" t="n">
        <v>37712</v>
      </c>
      <c r="J22" s="12" t="n">
        <f aca="false">VLOOKUP(A22,[1]Peak_Forward!$A$1:$AG$1048576,33,FALSE())</f>
        <v>3.527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32.1500213623047</v>
      </c>
      <c r="C23" s="11" t="n">
        <f aca="false">VLOOKUP(A23,[1]Peak_Forward!$A$1:$AG$1048576,29,FALSE())</f>
        <v>35.1500213623047</v>
      </c>
      <c r="E23" s="6" t="n">
        <v>37742</v>
      </c>
      <c r="F23" s="10" t="n">
        <f aca="false">VLOOKUP(E23,[1]Offpeak_Forward!$A$1:$AG$1048576,28,FALSE())</f>
        <v>22.2540664672852</v>
      </c>
      <c r="G23" s="11" t="n">
        <f aca="false">VLOOKUP(E23,[1]Offpeak_Forward!$A$1:$AG$1048576,29,FALSE())</f>
        <v>24.2132835388184</v>
      </c>
      <c r="I23" s="6" t="n">
        <v>37742</v>
      </c>
      <c r="J23" s="12" t="n">
        <f aca="false">VLOOKUP(A23,[1]Peak_Forward!$A$1:$AG$1048576,33,FALSE())</f>
        <v>3.526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36.0999992370605</v>
      </c>
      <c r="C24" s="11" t="n">
        <f aca="false">VLOOKUP(A24,[1]Peak_Forward!$A$1:$AG$1048576,29,FALSE())</f>
        <v>40.5999992370605</v>
      </c>
      <c r="E24" s="6" t="n">
        <v>37773</v>
      </c>
      <c r="F24" s="10" t="n">
        <f aca="false">VLOOKUP(E24,[1]Offpeak_Forward!$A$1:$AG$1048576,28,FALSE())</f>
        <v>23.6299991607666</v>
      </c>
      <c r="G24" s="11" t="n">
        <f aca="false">VLOOKUP(E24,[1]Offpeak_Forward!$A$1:$AG$1048576,29,FALSE())</f>
        <v>26.2541656494141</v>
      </c>
      <c r="I24" s="6" t="n">
        <v>37773</v>
      </c>
      <c r="J24" s="12" t="n">
        <f aca="false">VLOOKUP(A24,[1]Peak_Forward!$A$1:$AG$1048576,33,FALSE())</f>
        <v>3.546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45.4000007629395</v>
      </c>
      <c r="C25" s="11" t="n">
        <f aca="false">VLOOKUP(A25,[1]Peak_Forward!$A$1:$AG$1048576,29,FALSE())</f>
        <v>55.6000015258789</v>
      </c>
      <c r="E25" s="6" t="n">
        <v>37803</v>
      </c>
      <c r="F25" s="10" t="n">
        <f aca="false">VLOOKUP(E25,[1]Offpeak_Forward!$A$1:$AG$1048576,28,FALSE())</f>
        <v>27.0879154205322</v>
      </c>
      <c r="G25" s="11" t="n">
        <f aca="false">VLOOKUP(E25,[1]Offpeak_Forward!$A$1:$AG$1048576,29,FALSE())</f>
        <v>30.793628692627</v>
      </c>
      <c r="I25" s="6" t="n">
        <v>37803</v>
      </c>
      <c r="J25" s="12" t="n">
        <f aca="false">VLOOKUP(A25,[1]Peak_Forward!$A$1:$AG$1048576,33,FALSE())</f>
        <v>3.571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44.9999954223633</v>
      </c>
      <c r="C26" s="11" t="n">
        <f aca="false">VLOOKUP(A26,[1]Peak_Forward!$A$1:$AG$1048576,29,FALSE())</f>
        <v>55.1999961853027</v>
      </c>
      <c r="E26" s="6" t="n">
        <v>37834</v>
      </c>
      <c r="F26" s="10" t="n">
        <f aca="false">VLOOKUP(E26,[1]Offpeak_Forward!$A$1:$AG$1048576,28,FALSE())</f>
        <v>26.4089756011963</v>
      </c>
      <c r="G26" s="11" t="n">
        <f aca="false">VLOOKUP(E26,[1]Offpeak_Forward!$A$1:$AG$1048576,29,FALSE())</f>
        <v>29.8534832000732</v>
      </c>
      <c r="I26" s="6" t="n">
        <v>37834</v>
      </c>
      <c r="J26" s="12" t="n">
        <f aca="false">VLOOKUP(A26,[1]Peak_Forward!$A$1:$AG$1048576,33,FALSE())</f>
        <v>3.603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32.4999969482422</v>
      </c>
      <c r="C27" s="11" t="n">
        <f aca="false">VLOOKUP(A27,[1]Peak_Forward!$A$1:$AG$1048576,29,FALSE())</f>
        <v>33.6500022888184</v>
      </c>
      <c r="E27" s="6" t="n">
        <v>37865</v>
      </c>
      <c r="F27" s="10" t="n">
        <f aca="false">VLOOKUP(E27,[1]Offpeak_Forward!$A$1:$AG$1048576,28,FALSE())</f>
        <v>20.8526477813721</v>
      </c>
      <c r="G27" s="11" t="n">
        <f aca="false">VLOOKUP(E27,[1]Offpeak_Forward!$A$1:$AG$1048576,29,FALSE())</f>
        <v>22.9680633544922</v>
      </c>
      <c r="I27" s="6" t="n">
        <v>37865</v>
      </c>
      <c r="J27" s="12" t="n">
        <f aca="false">VLOOKUP(A27,[1]Peak_Forward!$A$1:$AG$1048576,33,FALSE())</f>
        <v>3.603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30.869998550415</v>
      </c>
      <c r="C28" s="11" t="n">
        <f aca="false">VLOOKUP(A28,[1]Peak_Forward!$A$1:$AG$1048576,29,FALSE())</f>
        <v>32.3200088500977</v>
      </c>
      <c r="E28" s="6" t="n">
        <v>37895</v>
      </c>
      <c r="F28" s="10" t="n">
        <f aca="false">VLOOKUP(E28,[1]Offpeak_Forward!$A$1:$AG$1048576,28,FALSE())</f>
        <v>19.685001373291</v>
      </c>
      <c r="G28" s="11" t="n">
        <f aca="false">VLOOKUP(E28,[1]Offpeak_Forward!$A$1:$AG$1048576,29,FALSE())</f>
        <v>21.307767868042</v>
      </c>
      <c r="I28" s="6" t="n">
        <v>37895</v>
      </c>
      <c r="J28" s="12" t="n">
        <f aca="false">VLOOKUP(A28,[1]Peak_Forward!$A$1:$AG$1048576,33,FALSE())</f>
        <v>3.618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29.869998550415</v>
      </c>
      <c r="C29" s="11" t="n">
        <f aca="false">VLOOKUP(A29,[1]Peak_Forward!$A$1:$AG$1048576,29,FALSE())</f>
        <v>30.8199954986572</v>
      </c>
      <c r="E29" s="6" t="n">
        <v>37926</v>
      </c>
      <c r="F29" s="10" t="n">
        <f aca="false">VLOOKUP(E29,[1]Offpeak_Forward!$A$1:$AG$1048576,28,FALSE())</f>
        <v>20.2728481292725</v>
      </c>
      <c r="G29" s="11" t="n">
        <f aca="false">VLOOKUP(E29,[1]Offpeak_Forward!$A$1:$AG$1048576,29,FALSE())</f>
        <v>21.6297702789307</v>
      </c>
      <c r="I29" s="6" t="n">
        <v>37926</v>
      </c>
      <c r="J29" s="12" t="n">
        <f aca="false">VLOOKUP(A29,[1]Peak_Forward!$A$1:$AG$1048576,33,FALSE())</f>
        <v>3.781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30.7700000762939</v>
      </c>
      <c r="C30" s="11" t="n">
        <f aca="false">VLOOKUP(A30,[1]Peak_Forward!$A$1:$AG$1048576,29,FALSE())</f>
        <v>32.6200023651123</v>
      </c>
      <c r="E30" s="6" t="n">
        <v>37956</v>
      </c>
      <c r="F30" s="10" t="n">
        <f aca="false">VLOOKUP(E30,[1]Offpeak_Forward!$A$1:$AG$1048576,28,FALSE())</f>
        <v>21.19700050354</v>
      </c>
      <c r="G30" s="11" t="n">
        <f aca="false">VLOOKUP(E30,[1]Offpeak_Forward!$A$1:$AG$1048576,29,FALSE())</f>
        <v>23.0955715179443</v>
      </c>
      <c r="I30" s="6" t="n">
        <v>37956</v>
      </c>
      <c r="J30" s="12" t="n">
        <f aca="false">VLOOKUP(A30,[1]Peak_Forward!$A$1:$AG$1048576,33,FALSE())</f>
        <v>3.928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33.7979683120649</v>
      </c>
      <c r="C31" s="11" t="n">
        <f aca="false">VLOOKUP(A31,[1]Peak_Forward!$A$1:$AG$1048576,29,FALSE())</f>
        <v>37.2748234819043</v>
      </c>
      <c r="E31" s="13" t="s">
        <v>6</v>
      </c>
      <c r="F31" s="10" t="n">
        <f aca="false">VLOOKUP(E31,[1]Offpeak_Forward!$A$1:$AG$1048576,28,FALSE())</f>
        <v>22.6537537746037</v>
      </c>
      <c r="G31" s="11" t="n">
        <f aca="false">VLOOKUP(E31,[1]Offpeak_Forward!$A$1:$AG$1048576,29,FALSE())</f>
        <v>24.8891798837908</v>
      </c>
      <c r="I31" s="13" t="s">
        <v>6</v>
      </c>
      <c r="J31" s="12" t="n">
        <f aca="false">VLOOKUP(A31,[1]Peak_Forward!$A$1:$AG$1048576,33,FALSE())</f>
        <v>3.6608904109589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35.3644654826666</v>
      </c>
      <c r="C32" s="11" t="n">
        <f aca="false">VLOOKUP(A32,[1]Peak_Forward!$A$1:$AG$1048576,29,FALSE())</f>
        <v>38.706032196513</v>
      </c>
      <c r="E32" s="13" t="s">
        <v>7</v>
      </c>
      <c r="F32" s="10" t="n">
        <f aca="false">VLOOKUP(E32,[1]Offpeak_Forward!$A$1:$AG$1048576,28,FALSE())</f>
        <v>23.2666302500084</v>
      </c>
      <c r="G32" s="11" t="n">
        <f aca="false">VLOOKUP(E32,[1]Offpeak_Forward!$A$1:$AG$1048576,29,FALSE())</f>
        <v>25.5050627117139</v>
      </c>
      <c r="I32" s="13" t="s">
        <v>7</v>
      </c>
      <c r="J32" s="12" t="n">
        <f aca="false">VLOOKUP(A32,[1]Peak_Forward!$A$1:$AG$1048576,33,FALSE())</f>
        <v>3.75606010928962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36.2414480069855</v>
      </c>
      <c r="C33" s="11" t="n">
        <f aca="false">VLOOKUP(A33,[1]Peak_Forward!$A$1:$AG$1048576,29,FALSE())</f>
        <v>39.5995795585022</v>
      </c>
      <c r="E33" s="13" t="s">
        <v>8</v>
      </c>
      <c r="F33" s="10" t="n">
        <f aca="false">VLOOKUP(E33,[1]Offpeak_Forward!$A$1:$AG$1048576,28,FALSE())</f>
        <v>23.7564733288834</v>
      </c>
      <c r="G33" s="11" t="n">
        <f aca="false">VLOOKUP(E33,[1]Offpeak_Forward!$A$1:$AG$1048576,29,FALSE())</f>
        <v>25.9912977411597</v>
      </c>
      <c r="I33" s="13" t="s">
        <v>8</v>
      </c>
      <c r="J33" s="12" t="n">
        <f aca="false">VLOOKUP(A33,[1]Peak_Forward!$A$1:$AG$1048576,33,FALSE())</f>
        <v>3.85071780821918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37.0535110924245</v>
      </c>
      <c r="C34" s="11" t="n">
        <f aca="false">VLOOKUP(A34,[1]Peak_Forward!$A$1:$AG$1048576,29,FALSE())</f>
        <v>40.422283052854</v>
      </c>
      <c r="E34" s="13" t="s">
        <v>9</v>
      </c>
      <c r="F34" s="10" t="n">
        <f aca="false">VLOOKUP(E34,[1]Offpeak_Forward!$A$1:$AG$1048576,28,FALSE())</f>
        <v>24.3855683378519</v>
      </c>
      <c r="G34" s="11" t="n">
        <f aca="false">VLOOKUP(E34,[1]Offpeak_Forward!$A$1:$AG$1048576,29,FALSE())</f>
        <v>26.6218468203858</v>
      </c>
      <c r="I34" s="13" t="s">
        <v>9</v>
      </c>
      <c r="J34" s="12" t="n">
        <f aca="false">VLOOKUP(A34,[1]Peak_Forward!$A$1:$AG$1048576,33,FALSE())</f>
        <v>3.94821780821918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37.8787975455488</v>
      </c>
      <c r="C35" s="11" t="n">
        <f aca="false">VLOOKUP(A35,[1]Peak_Forward!$A$1:$AG$1048576,29,FALSE())</f>
        <v>41.2625942977589</v>
      </c>
      <c r="E35" s="13" t="s">
        <v>10</v>
      </c>
      <c r="F35" s="10" t="n">
        <f aca="false">VLOOKUP(E35,[1]Offpeak_Forward!$A$1:$AG$1048576,28,FALSE())</f>
        <v>24.9773483520843</v>
      </c>
      <c r="G35" s="11" t="n">
        <f aca="false">VLOOKUP(E35,[1]Offpeak_Forward!$A$1:$AG$1048576,29,FALSE())</f>
        <v>27.2112628259826</v>
      </c>
      <c r="I35" s="13" t="s">
        <v>10</v>
      </c>
      <c r="J35" s="12" t="n">
        <f aca="false">VLOOKUP(A35,[1]Peak_Forward!$A$1:$AG$1048576,33,FALSE())</f>
        <v>4.04821780821918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38.6303256653328</v>
      </c>
      <c r="C36" s="11" t="n">
        <f aca="false">VLOOKUP(A36,[1]Peak_Forward!$A$1:$AG$1048576,29,FALSE())</f>
        <v>41.9733806357368</v>
      </c>
      <c r="E36" s="13" t="s">
        <v>11</v>
      </c>
      <c r="F36" s="10" t="n">
        <f aca="false">VLOOKUP(E36,[1]Offpeak_Forward!$A$1:$AG$1048576,28,FALSE())</f>
        <v>25.631583593188</v>
      </c>
      <c r="G36" s="11" t="n">
        <f aca="false">VLOOKUP(E36,[1]Offpeak_Forward!$A$1:$AG$1048576,29,FALSE())</f>
        <v>27.8676969503569</v>
      </c>
      <c r="I36" s="13" t="s">
        <v>11</v>
      </c>
      <c r="J36" s="12" t="n">
        <f aca="false">VLOOKUP(A36,[1]Peak_Forward!$A$1:$AG$1048576,33,FALSE())</f>
        <v>4.15106010928962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39.491300551792</v>
      </c>
      <c r="C37" s="11" t="n">
        <f aca="false">VLOOKUP(A37,[1]Peak_Forward!$A$1:$AG$1048576,29,FALSE())</f>
        <v>42.8699832523818</v>
      </c>
      <c r="E37" s="13" t="s">
        <v>12</v>
      </c>
      <c r="F37" s="10" t="n">
        <f aca="false">VLOOKUP(E37,[1]Offpeak_Forward!$A$1:$AG$1048576,28,FALSE())</f>
        <v>26.3149797213092</v>
      </c>
      <c r="G37" s="11" t="n">
        <f aca="false">VLOOKUP(E37,[1]Offpeak_Forward!$A$1:$AG$1048576,29,FALSE())</f>
        <v>28.550056022097</v>
      </c>
      <c r="I37" s="13" t="s">
        <v>12</v>
      </c>
      <c r="J37" s="12" t="n">
        <f aca="false">VLOOKUP(A37,[1]Peak_Forward!$A$1:$AG$1048576,33,FALSE())</f>
        <v>4.25571780821918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40.2196699070978</v>
      </c>
      <c r="C38" s="16" t="n">
        <f aca="false">VLOOKUP(A38,[1]Peak_Forward!$A$1:$AG$1048576,29,FALSE())</f>
        <v>43.5663653104307</v>
      </c>
      <c r="E38" s="14" t="s">
        <v>13</v>
      </c>
      <c r="F38" s="15" t="n">
        <f aca="false">VLOOKUP(E38,[1]Offpeak_Forward!$A$1:$AG$1048576,28,FALSE())</f>
        <v>27.1406759698239</v>
      </c>
      <c r="G38" s="16" t="n">
        <f aca="false">VLOOKUP(E38,[1]Offpeak_Forward!$A$1:$AG$1048576,29,FALSE())</f>
        <v>29.3807444248546</v>
      </c>
      <c r="I38" s="14" t="s">
        <v>13</v>
      </c>
      <c r="J38" s="17" t="n">
        <f aca="false">VLOOKUP(A38,[1]Peak_Forward!$A$1:$AG$1048576,33,FALSE())</f>
        <v>4.36321780821918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soh2</cp:lastModifiedBy>
  <dcterms:modified xsi:type="dcterms:W3CDTF">2001-10-25T09:31:17Z</dcterms:modified>
  <cp:revision>0</cp:revision>
  <dc:subject/>
  <dc:title/>
</cp:coreProperties>
</file>