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<sst xmlns="http://schemas.openxmlformats.org/spreadsheetml/2006/main" count="32" uniqueCount="14">
  <si>
    <t xml:space="preserve">PEAK POWER CURVES</t>
  </si>
  <si>
    <t xml:space="preserve">OFF PEAK POWER CURVES</t>
  </si>
  <si>
    <t xml:space="preserve">GAS CURVES</t>
  </si>
  <si>
    <t xml:space="preserve">ERCOT_   HL&amp;P</t>
  </si>
  <si>
    <t xml:space="preserve">N. TEXAS</t>
  </si>
  <si>
    <t xml:space="preserve">NYMEX NG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</si>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</sst>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Analyst/GKim/Presto%20P&amp;L/Daily%20Price%20She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Daily_Peak_Forward"/>
      <sheetName val="Daily_Offpeak_Forward"/>
      <sheetName val="SE_Px"/>
      <sheetName val="Cals_peak"/>
      <sheetName val="Cals_offpeak"/>
      <sheetName val="Cals_24hr"/>
      <sheetName val="R_Codes"/>
      <sheetName val="Rates"/>
    </sheetNames>
    <sheetDataSet>
      <sheetData sheetId="0"/>
      <sheetData sheetId="1">
        <row r="1">
          <cell r="A1" t="str">
            <v>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B5">
            <v>50.6071434020996</v>
          </cell>
          <cell r="C5">
            <v>50.6071434020996</v>
          </cell>
          <cell r="D5">
            <v>50.6071434020996</v>
          </cell>
          <cell r="E5">
            <v>50.6071434020996</v>
          </cell>
          <cell r="F5">
            <v>50.3538055419922</v>
          </cell>
          <cell r="G5">
            <v>61.3538055419922</v>
          </cell>
          <cell r="H5">
            <v>50.3538055419922</v>
          </cell>
          <cell r="I5">
            <v>53.3538055419922</v>
          </cell>
          <cell r="J5">
            <v>46.4642868041992</v>
          </cell>
          <cell r="K5">
            <v>71.5952377319336</v>
          </cell>
          <cell r="L5">
            <v>84.5</v>
          </cell>
          <cell r="M5">
            <v>44.4063529968262</v>
          </cell>
          <cell r="N5">
            <v>44.581111907959</v>
          </cell>
          <cell r="O5">
            <v>44.5952377319336</v>
          </cell>
          <cell r="P5">
            <v>43.6656353711325</v>
          </cell>
          <cell r="Q5">
            <v>42.5701599121094</v>
          </cell>
          <cell r="R5">
            <v>78.4452514648438</v>
          </cell>
          <cell r="S5">
            <v>49.7506294250488</v>
          </cell>
          <cell r="T5">
            <v>41.403491973877</v>
          </cell>
          <cell r="U5">
            <v>55.5833320617676</v>
          </cell>
          <cell r="V5">
            <v>53.7023811340332</v>
          </cell>
          <cell r="W5">
            <v>57.5833320617676</v>
          </cell>
          <cell r="X5">
            <v>59.6123809814453</v>
          </cell>
          <cell r="Y5">
            <v>56.5833320617676</v>
          </cell>
          <cell r="Z5">
            <v>60.5833320617676</v>
          </cell>
          <cell r="AA5">
            <v>63.0833320617676</v>
          </cell>
          <cell r="AB5">
            <v>38.4285697937012</v>
          </cell>
          <cell r="AC5">
            <v>61.4285697937012</v>
          </cell>
          <cell r="AD5">
            <v>38.4285697937012</v>
          </cell>
          <cell r="AE5">
            <v>38.4285697937012</v>
          </cell>
          <cell r="AF5">
            <v>38.4285697937012</v>
          </cell>
          <cell r="AG5">
            <v>3.182</v>
          </cell>
        </row>
        <row r="6">
          <cell r="A6">
            <v>37104</v>
          </cell>
          <cell r="B6">
            <v>65.760871887207</v>
          </cell>
          <cell r="C6">
            <v>65.760871887207</v>
          </cell>
          <cell r="D6">
            <v>65.760871887207</v>
          </cell>
          <cell r="E6">
            <v>65.760871887207</v>
          </cell>
          <cell r="F6">
            <v>52.6652183532715</v>
          </cell>
          <cell r="G6">
            <v>65.9695663452148</v>
          </cell>
          <cell r="H6">
            <v>52.6652183532715</v>
          </cell>
          <cell r="I6">
            <v>55.6652183532715</v>
          </cell>
          <cell r="J6">
            <v>47.6304359436035</v>
          </cell>
          <cell r="K6">
            <v>61.3430442810059</v>
          </cell>
          <cell r="L6">
            <v>65.2321701049805</v>
          </cell>
          <cell r="M6">
            <v>51.9673919677734</v>
          </cell>
          <cell r="N6">
            <v>52.3978309631348</v>
          </cell>
          <cell r="O6">
            <v>50.0869560241699</v>
          </cell>
          <cell r="P6">
            <v>53.9673919677734</v>
          </cell>
          <cell r="Q6">
            <v>50.4934883117676</v>
          </cell>
          <cell r="R6">
            <v>62.5326080322266</v>
          </cell>
          <cell r="S6">
            <v>52.1630439758301</v>
          </cell>
          <cell r="T6">
            <v>48.1456565856934</v>
          </cell>
          <cell r="U6">
            <v>49.7282600402832</v>
          </cell>
          <cell r="V6">
            <v>50.3586959838867</v>
          </cell>
          <cell r="W6">
            <v>51.7282600402832</v>
          </cell>
          <cell r="X6">
            <v>72.1086959838867</v>
          </cell>
          <cell r="Y6">
            <v>50.7282600402832</v>
          </cell>
          <cell r="Z6">
            <v>54.7282600402832</v>
          </cell>
          <cell r="AA6">
            <v>57.2282600402832</v>
          </cell>
          <cell r="AB6">
            <v>60.7391319274902</v>
          </cell>
          <cell r="AC6">
            <v>68.0869598388672</v>
          </cell>
          <cell r="AD6">
            <v>60.7391319274902</v>
          </cell>
          <cell r="AE6">
            <v>60.7391319274902</v>
          </cell>
          <cell r="AF6">
            <v>60.7391319274902</v>
          </cell>
          <cell r="AG6">
            <v>3.167</v>
          </cell>
        </row>
        <row r="7">
          <cell r="A7">
            <v>37135</v>
          </cell>
          <cell r="B7">
            <v>40.434211730957</v>
          </cell>
          <cell r="C7">
            <v>40.434211730957</v>
          </cell>
          <cell r="D7">
            <v>40.434211730957</v>
          </cell>
          <cell r="E7">
            <v>40.434211730957</v>
          </cell>
          <cell r="F7">
            <v>34.7715797424316</v>
          </cell>
          <cell r="G7">
            <v>39.2715797424316</v>
          </cell>
          <cell r="H7">
            <v>34.7715797424316</v>
          </cell>
          <cell r="I7">
            <v>35.7715797424316</v>
          </cell>
          <cell r="J7">
            <v>35.7368431091309</v>
          </cell>
          <cell r="K7">
            <v>41.7894744873047</v>
          </cell>
          <cell r="L7">
            <v>47.0263175964355</v>
          </cell>
          <cell r="M7">
            <v>28.7234210968018</v>
          </cell>
          <cell r="N7">
            <v>27.1976261138916</v>
          </cell>
          <cell r="O7">
            <v>27.9210567474365</v>
          </cell>
          <cell r="P7">
            <v>30.7234210968018</v>
          </cell>
          <cell r="Q7">
            <v>29.7107830047607</v>
          </cell>
          <cell r="R7">
            <v>27.5</v>
          </cell>
          <cell r="S7">
            <v>28.6234188079834</v>
          </cell>
          <cell r="T7">
            <v>27.9818477630615</v>
          </cell>
          <cell r="U7">
            <v>30.9736881256104</v>
          </cell>
          <cell r="V7">
            <v>27</v>
          </cell>
          <cell r="W7">
            <v>32.9736862182617</v>
          </cell>
          <cell r="X7">
            <v>30.333948135376</v>
          </cell>
          <cell r="Y7">
            <v>31.4736881256104</v>
          </cell>
          <cell r="Z7">
            <v>32.9736862182617</v>
          </cell>
          <cell r="AA7">
            <v>34.9736862182617</v>
          </cell>
          <cell r="AB7">
            <v>25.6184215545654</v>
          </cell>
          <cell r="AC7">
            <v>27.75</v>
          </cell>
          <cell r="AD7">
            <v>25.6184215545654</v>
          </cell>
          <cell r="AE7">
            <v>25.6184215545654</v>
          </cell>
          <cell r="AF7">
            <v>25.6184215545654</v>
          </cell>
          <cell r="AG7">
            <v>2.295</v>
          </cell>
        </row>
        <row r="8">
          <cell r="A8">
            <v>37165</v>
          </cell>
          <cell r="B8">
            <v>35.9152183532715</v>
          </cell>
          <cell r="C8">
            <v>35.9152183532715</v>
          </cell>
          <cell r="D8">
            <v>35.9152183532715</v>
          </cell>
          <cell r="E8">
            <v>35.9152183532715</v>
          </cell>
          <cell r="F8">
            <v>26.0934772491455</v>
          </cell>
          <cell r="G8">
            <v>30.5934944152832</v>
          </cell>
          <cell r="H8">
            <v>26.0934772491455</v>
          </cell>
          <cell r="I8">
            <v>27.0934772491455</v>
          </cell>
          <cell r="J8">
            <v>30.0543479919434</v>
          </cell>
          <cell r="K8">
            <v>33.9565200805664</v>
          </cell>
          <cell r="L8">
            <v>35.5760879516602</v>
          </cell>
          <cell r="M8">
            <v>21.684778213501</v>
          </cell>
          <cell r="N8">
            <v>21.5886974334717</v>
          </cell>
          <cell r="O8">
            <v>20.6876411437988</v>
          </cell>
          <cell r="P8">
            <v>21.684778213501</v>
          </cell>
          <cell r="Q8">
            <v>20.0773944854736</v>
          </cell>
          <cell r="R8">
            <v>24.6414909362793</v>
          </cell>
          <cell r="S8">
            <v>23.3104381561279</v>
          </cell>
          <cell r="T8">
            <v>18.2465190887451</v>
          </cell>
          <cell r="U8">
            <v>24.9456539154053</v>
          </cell>
          <cell r="V8">
            <v>19.0304317474365</v>
          </cell>
          <cell r="W8">
            <v>26.9456539154053</v>
          </cell>
          <cell r="X8">
            <v>25.0304298400879</v>
          </cell>
          <cell r="Y8">
            <v>25.4456539154053</v>
          </cell>
          <cell r="Z8">
            <v>27.4456539154053</v>
          </cell>
          <cell r="AA8">
            <v>27.9456539154053</v>
          </cell>
          <cell r="AB8">
            <v>18.8478183746338</v>
          </cell>
          <cell r="AC8">
            <v>21.8478240966797</v>
          </cell>
          <cell r="AD8">
            <v>18.8478183746338</v>
          </cell>
          <cell r="AE8">
            <v>18.8478183746338</v>
          </cell>
          <cell r="AF8">
            <v>18.8478183746338</v>
          </cell>
          <cell r="AG8">
            <v>1.83</v>
          </cell>
        </row>
        <row r="9">
          <cell r="A9">
            <v>37196</v>
          </cell>
          <cell r="B9">
            <v>39</v>
          </cell>
          <cell r="C9">
            <v>39.7142868041992</v>
          </cell>
          <cell r="D9">
            <v>39.7142868041992</v>
          </cell>
          <cell r="E9">
            <v>39.7142868041992</v>
          </cell>
          <cell r="F9">
            <v>27.6000022888184</v>
          </cell>
          <cell r="G9">
            <v>32.3857116699219</v>
          </cell>
          <cell r="H9">
            <v>28.7428550720215</v>
          </cell>
          <cell r="I9">
            <v>29.5523796081543</v>
          </cell>
          <cell r="J9">
            <v>30.7999935150146</v>
          </cell>
          <cell r="K9">
            <v>36.6071434020996</v>
          </cell>
          <cell r="L9">
            <v>37.75</v>
          </cell>
          <cell r="M9">
            <v>24.8857192993164</v>
          </cell>
          <cell r="N9">
            <v>23.8857154846191</v>
          </cell>
          <cell r="O9">
            <v>23.6372737884521</v>
          </cell>
          <cell r="P9">
            <v>24.8857192993164</v>
          </cell>
          <cell r="Q9">
            <v>26.6809520721436</v>
          </cell>
          <cell r="R9">
            <v>27.4279613494873</v>
          </cell>
          <cell r="S9">
            <v>24.4523811340332</v>
          </cell>
          <cell r="T9">
            <v>23.0309505462646</v>
          </cell>
          <cell r="U9">
            <v>28.7999935150146</v>
          </cell>
          <cell r="V9">
            <v>23.3000106811523</v>
          </cell>
          <cell r="W9">
            <v>31.5499935150146</v>
          </cell>
          <cell r="X9">
            <v>22.6071434020996</v>
          </cell>
          <cell r="Y9">
            <v>29.2999935150146</v>
          </cell>
          <cell r="Z9">
            <v>32.549991607666</v>
          </cell>
          <cell r="AA9">
            <v>32.299991607666</v>
          </cell>
          <cell r="AB9">
            <v>22.3999862670898</v>
          </cell>
          <cell r="AC9">
            <v>22.4952239990234</v>
          </cell>
          <cell r="AD9">
            <v>22.3999862670898</v>
          </cell>
          <cell r="AE9">
            <v>22.3999862670898</v>
          </cell>
          <cell r="AF9">
            <v>22.3999862670898</v>
          </cell>
          <cell r="AG9">
            <v>2.681</v>
          </cell>
        </row>
        <row r="10">
          <cell r="A10">
            <v>37226</v>
          </cell>
          <cell r="B10">
            <v>41.85</v>
          </cell>
          <cell r="C10">
            <v>41.85</v>
          </cell>
          <cell r="D10">
            <v>41.85</v>
          </cell>
          <cell r="E10">
            <v>41.85</v>
          </cell>
          <cell r="F10">
            <v>29.95</v>
          </cell>
          <cell r="G10">
            <v>34.45</v>
          </cell>
          <cell r="H10">
            <v>29.95</v>
          </cell>
          <cell r="I10">
            <v>30.95</v>
          </cell>
          <cell r="J10">
            <v>34.25</v>
          </cell>
          <cell r="K10">
            <v>40.5</v>
          </cell>
          <cell r="L10">
            <v>42.5</v>
          </cell>
          <cell r="M10">
            <v>26.7</v>
          </cell>
          <cell r="N10">
            <v>25.2000019073486</v>
          </cell>
          <cell r="O10">
            <v>24.6365558624268</v>
          </cell>
          <cell r="P10">
            <v>26.7</v>
          </cell>
          <cell r="Q10">
            <v>30.7</v>
          </cell>
          <cell r="R10">
            <v>29.2484378814697</v>
          </cell>
          <cell r="S10">
            <v>26.6999980926514</v>
          </cell>
          <cell r="T10">
            <v>21.6999942779541</v>
          </cell>
          <cell r="U10">
            <v>30.2500030517578</v>
          </cell>
          <cell r="V10">
            <v>24.2999923706055</v>
          </cell>
          <cell r="W10">
            <v>32.9999992370606</v>
          </cell>
          <cell r="X10">
            <v>23.7450008392334</v>
          </cell>
          <cell r="Y10">
            <v>30.7500030517578</v>
          </cell>
          <cell r="Z10">
            <v>34.0000068664551</v>
          </cell>
          <cell r="AA10">
            <v>33.7500068664551</v>
          </cell>
          <cell r="AB10">
            <v>24.5499931335449</v>
          </cell>
          <cell r="AC10">
            <v>26.5499893188477</v>
          </cell>
          <cell r="AD10">
            <v>24.5499931335449</v>
          </cell>
          <cell r="AE10">
            <v>24.5499931335449</v>
          </cell>
          <cell r="AF10">
            <v>24.5499931335449</v>
          </cell>
          <cell r="AG10">
            <v>2.935</v>
          </cell>
        </row>
        <row r="11">
          <cell r="A11">
            <v>37257</v>
          </cell>
          <cell r="B11">
            <v>46.8</v>
          </cell>
          <cell r="C11">
            <v>46.8</v>
          </cell>
          <cell r="D11">
            <v>46.8</v>
          </cell>
          <cell r="E11">
            <v>46.8</v>
          </cell>
          <cell r="F11">
            <v>34.7</v>
          </cell>
          <cell r="G11">
            <v>40.2</v>
          </cell>
          <cell r="H11">
            <v>35.2</v>
          </cell>
          <cell r="I11">
            <v>36.7</v>
          </cell>
          <cell r="J11">
            <v>37.75</v>
          </cell>
          <cell r="K11">
            <v>46.5</v>
          </cell>
          <cell r="L11">
            <v>50.5</v>
          </cell>
          <cell r="M11">
            <v>29.4666677565802</v>
          </cell>
          <cell r="N11">
            <v>27.964668855213</v>
          </cell>
          <cell r="O11">
            <v>28.4649988265265</v>
          </cell>
          <cell r="P11">
            <v>29.5166669936407</v>
          </cell>
          <cell r="Q11">
            <v>32.9646707625616</v>
          </cell>
          <cell r="R11">
            <v>33.2916679382324</v>
          </cell>
          <cell r="S11">
            <v>29.4666677565802</v>
          </cell>
          <cell r="T11">
            <v>24.4666677565802</v>
          </cell>
          <cell r="U11">
            <v>32.8049911499023</v>
          </cell>
          <cell r="V11">
            <v>26.0000011444092</v>
          </cell>
          <cell r="W11">
            <v>34.5549949645996</v>
          </cell>
          <cell r="X11">
            <v>25.7466678619385</v>
          </cell>
          <cell r="Y11">
            <v>33.3049911499023</v>
          </cell>
          <cell r="Z11">
            <v>36.5549987792969</v>
          </cell>
          <cell r="AA11">
            <v>36.3050025939941</v>
          </cell>
          <cell r="AB11">
            <v>26.5199886322021</v>
          </cell>
          <cell r="AC11">
            <v>28.7699886322021</v>
          </cell>
          <cell r="AD11">
            <v>28.5199886322021</v>
          </cell>
          <cell r="AE11">
            <v>26.5199886322021</v>
          </cell>
          <cell r="AF11">
            <v>29.5199886322021</v>
          </cell>
          <cell r="AG11">
            <v>3.11</v>
          </cell>
        </row>
        <row r="12">
          <cell r="A12">
            <v>37288</v>
          </cell>
          <cell r="B12">
            <v>46.8</v>
          </cell>
          <cell r="C12">
            <v>46.8</v>
          </cell>
          <cell r="D12">
            <v>46.8</v>
          </cell>
          <cell r="E12">
            <v>46.8</v>
          </cell>
          <cell r="F12">
            <v>34.7</v>
          </cell>
          <cell r="G12">
            <v>40.2</v>
          </cell>
          <cell r="H12">
            <v>35.2</v>
          </cell>
          <cell r="I12">
            <v>36.7</v>
          </cell>
          <cell r="J12">
            <v>37.75</v>
          </cell>
          <cell r="K12">
            <v>46.5</v>
          </cell>
          <cell r="L12">
            <v>50.5</v>
          </cell>
          <cell r="M12">
            <v>29.1166654677618</v>
          </cell>
          <cell r="N12">
            <v>27.6166654677618</v>
          </cell>
          <cell r="O12">
            <v>28.1200052352179</v>
          </cell>
          <cell r="P12">
            <v>29.1666647048224</v>
          </cell>
          <cell r="Q12">
            <v>32.6166654677618</v>
          </cell>
          <cell r="R12">
            <v>32.9416656494141</v>
          </cell>
          <cell r="S12">
            <v>29.1166654677618</v>
          </cell>
          <cell r="T12">
            <v>24.1166654677618</v>
          </cell>
          <cell r="U12">
            <v>32.7999977111816</v>
          </cell>
          <cell r="V12">
            <v>26.0000011444092</v>
          </cell>
          <cell r="W12">
            <v>34.5499977111816</v>
          </cell>
          <cell r="X12">
            <v>25.7466659545898</v>
          </cell>
          <cell r="Y12">
            <v>33.2999977111816</v>
          </cell>
          <cell r="Z12">
            <v>36.5500053405762</v>
          </cell>
          <cell r="AA12">
            <v>36.3000091552734</v>
          </cell>
          <cell r="AB12">
            <v>25.7699867248535</v>
          </cell>
          <cell r="AC12">
            <v>28.0199848175049</v>
          </cell>
          <cell r="AD12">
            <v>27.2699848175049</v>
          </cell>
          <cell r="AE12">
            <v>25.7699867248535</v>
          </cell>
          <cell r="AF12">
            <v>28.7699848175049</v>
          </cell>
          <cell r="AG12">
            <v>3.117</v>
          </cell>
        </row>
        <row r="13">
          <cell r="A13">
            <v>37316</v>
          </cell>
          <cell r="B13">
            <v>41.3</v>
          </cell>
          <cell r="C13">
            <v>41.3</v>
          </cell>
          <cell r="D13">
            <v>41.3</v>
          </cell>
          <cell r="E13">
            <v>41.3</v>
          </cell>
          <cell r="F13">
            <v>31.75</v>
          </cell>
          <cell r="G13">
            <v>38.25</v>
          </cell>
          <cell r="H13">
            <v>32.5</v>
          </cell>
          <cell r="I13">
            <v>33.75</v>
          </cell>
          <cell r="J13">
            <v>34</v>
          </cell>
          <cell r="K13">
            <v>40</v>
          </cell>
          <cell r="L13">
            <v>44.5</v>
          </cell>
          <cell r="M13">
            <v>26.5197670515193</v>
          </cell>
          <cell r="N13">
            <v>25.6697704847469</v>
          </cell>
          <cell r="O13">
            <v>25.8149960096492</v>
          </cell>
          <cell r="P13">
            <v>26.7697632368221</v>
          </cell>
          <cell r="Q13">
            <v>27.2697670515193</v>
          </cell>
          <cell r="R13">
            <v>30.7697639465332</v>
          </cell>
          <cell r="S13">
            <v>26.5197632368221</v>
          </cell>
          <cell r="T13">
            <v>21.5197823103084</v>
          </cell>
          <cell r="U13">
            <v>30.0000003814697</v>
          </cell>
          <cell r="V13">
            <v>24.6500011444092</v>
          </cell>
          <cell r="W13">
            <v>31.7499965667725</v>
          </cell>
          <cell r="X13">
            <v>24.7497673034668</v>
          </cell>
          <cell r="Y13">
            <v>30.4999965667725</v>
          </cell>
          <cell r="Z13">
            <v>33.7499984741211</v>
          </cell>
          <cell r="AA13">
            <v>33.4999984741211</v>
          </cell>
          <cell r="AB13">
            <v>25.6499919891357</v>
          </cell>
          <cell r="AC13">
            <v>27.7499885559082</v>
          </cell>
          <cell r="AD13">
            <v>27.1499843597412</v>
          </cell>
          <cell r="AE13">
            <v>25.6499919891357</v>
          </cell>
          <cell r="AF13">
            <v>28.1499881744385</v>
          </cell>
          <cell r="AG13">
            <v>3.074</v>
          </cell>
        </row>
        <row r="14">
          <cell r="A14">
            <v>37347</v>
          </cell>
          <cell r="B14">
            <v>41.3</v>
          </cell>
          <cell r="C14">
            <v>41.3</v>
          </cell>
          <cell r="D14">
            <v>41.3</v>
          </cell>
          <cell r="E14">
            <v>41.3</v>
          </cell>
          <cell r="F14">
            <v>31.75</v>
          </cell>
          <cell r="G14">
            <v>38.25</v>
          </cell>
          <cell r="H14">
            <v>32.5</v>
          </cell>
          <cell r="I14">
            <v>33.75</v>
          </cell>
          <cell r="J14">
            <v>34</v>
          </cell>
          <cell r="K14">
            <v>40</v>
          </cell>
          <cell r="L14">
            <v>44.5</v>
          </cell>
          <cell r="M14">
            <v>26.9697678144588</v>
          </cell>
          <cell r="N14">
            <v>26.1197674329891</v>
          </cell>
          <cell r="O14">
            <v>26.2649967725887</v>
          </cell>
          <cell r="P14">
            <v>27.2197678144588</v>
          </cell>
          <cell r="Q14">
            <v>27.7197639997615</v>
          </cell>
          <cell r="R14">
            <v>31.2197685241699</v>
          </cell>
          <cell r="S14">
            <v>26.9697678144588</v>
          </cell>
          <cell r="T14">
            <v>21.9697868879451</v>
          </cell>
          <cell r="U14">
            <v>30.0000003814697</v>
          </cell>
          <cell r="V14">
            <v>24.6499980926514</v>
          </cell>
          <cell r="W14">
            <v>31.7499965667725</v>
          </cell>
          <cell r="X14">
            <v>24.7497692108154</v>
          </cell>
          <cell r="Y14">
            <v>30.4999965667725</v>
          </cell>
          <cell r="Z14">
            <v>33.7499984741211</v>
          </cell>
          <cell r="AA14">
            <v>33.4999984741211</v>
          </cell>
          <cell r="AB14">
            <v>25.3499889373779</v>
          </cell>
          <cell r="AC14">
            <v>28.4499893188477</v>
          </cell>
          <cell r="AD14">
            <v>27.3499813079834</v>
          </cell>
          <cell r="AE14">
            <v>25.3499889373779</v>
          </cell>
          <cell r="AF14">
            <v>27.8499851226807</v>
          </cell>
          <cell r="AG14">
            <v>2.982</v>
          </cell>
        </row>
        <row r="15">
          <cell r="A15">
            <v>37377</v>
          </cell>
          <cell r="B15">
            <v>41.5</v>
          </cell>
          <cell r="C15">
            <v>41.5</v>
          </cell>
          <cell r="D15">
            <v>41.5</v>
          </cell>
          <cell r="E15">
            <v>41.5</v>
          </cell>
          <cell r="F15">
            <v>35.5</v>
          </cell>
          <cell r="G15">
            <v>42</v>
          </cell>
          <cell r="H15">
            <v>36</v>
          </cell>
          <cell r="I15">
            <v>37.5</v>
          </cell>
          <cell r="J15">
            <v>35.5</v>
          </cell>
          <cell r="K15">
            <v>43</v>
          </cell>
          <cell r="L15">
            <v>49</v>
          </cell>
          <cell r="M15">
            <v>29</v>
          </cell>
          <cell r="N15">
            <v>27.6499977111816</v>
          </cell>
          <cell r="O15">
            <v>28.7000007629395</v>
          </cell>
          <cell r="P15">
            <v>29.25</v>
          </cell>
          <cell r="Q15">
            <v>28.7549953460693</v>
          </cell>
          <cell r="R15">
            <v>33</v>
          </cell>
          <cell r="S15">
            <v>29</v>
          </cell>
          <cell r="T15">
            <v>24</v>
          </cell>
          <cell r="U15">
            <v>32.5500015258789</v>
          </cell>
          <cell r="V15">
            <v>26.4500015258789</v>
          </cell>
          <cell r="W15">
            <v>34.3000053405762</v>
          </cell>
          <cell r="X15">
            <v>26.75</v>
          </cell>
          <cell r="Y15">
            <v>33.0500015258789</v>
          </cell>
          <cell r="Z15">
            <v>36.3000015258789</v>
          </cell>
          <cell r="AA15">
            <v>37.0500015258789</v>
          </cell>
          <cell r="AB15">
            <v>27.7499984741211</v>
          </cell>
          <cell r="AC15">
            <v>31.4500030517578</v>
          </cell>
          <cell r="AD15">
            <v>29.7499984741211</v>
          </cell>
          <cell r="AE15">
            <v>27.7499984741211</v>
          </cell>
          <cell r="AF15">
            <v>31.0000022888184</v>
          </cell>
          <cell r="AG15">
            <v>3.013</v>
          </cell>
        </row>
        <row r="16">
          <cell r="A16">
            <v>37408</v>
          </cell>
          <cell r="B16">
            <v>46.5</v>
          </cell>
          <cell r="C16">
            <v>46.5</v>
          </cell>
          <cell r="D16">
            <v>46.5</v>
          </cell>
          <cell r="E16">
            <v>46.5</v>
          </cell>
          <cell r="F16">
            <v>45.75</v>
          </cell>
          <cell r="G16">
            <v>57.25</v>
          </cell>
          <cell r="H16">
            <v>46.25</v>
          </cell>
          <cell r="I16">
            <v>49.75</v>
          </cell>
          <cell r="J16">
            <v>45.5</v>
          </cell>
          <cell r="K16">
            <v>54</v>
          </cell>
          <cell r="L16">
            <v>61</v>
          </cell>
          <cell r="M16">
            <v>39.25</v>
          </cell>
          <cell r="N16">
            <v>37.25</v>
          </cell>
          <cell r="O16">
            <v>38.1049995422363</v>
          </cell>
          <cell r="P16">
            <v>39.2999992370605</v>
          </cell>
          <cell r="Q16">
            <v>41.875</v>
          </cell>
          <cell r="R16">
            <v>44</v>
          </cell>
          <cell r="S16">
            <v>39.25</v>
          </cell>
          <cell r="T16">
            <v>34.25</v>
          </cell>
          <cell r="U16">
            <v>42.4500045776367</v>
          </cell>
          <cell r="V16">
            <v>35.2999992370605</v>
          </cell>
          <cell r="W16">
            <v>44.2000045776367</v>
          </cell>
          <cell r="X16">
            <v>35.75</v>
          </cell>
          <cell r="Y16">
            <v>42.9500045776367</v>
          </cell>
          <cell r="Z16">
            <v>46.4500045776367</v>
          </cell>
          <cell r="AA16">
            <v>48.9500045776367</v>
          </cell>
          <cell r="AB16">
            <v>31.1499969482422</v>
          </cell>
          <cell r="AC16">
            <v>36.6000015258789</v>
          </cell>
          <cell r="AD16">
            <v>34.1500007629395</v>
          </cell>
          <cell r="AE16">
            <v>31.1499969482422</v>
          </cell>
          <cell r="AF16">
            <v>35.6500007629395</v>
          </cell>
          <cell r="AG16">
            <v>3.063</v>
          </cell>
        </row>
        <row r="17">
          <cell r="A17">
            <v>37438</v>
          </cell>
          <cell r="B17">
            <v>57</v>
          </cell>
          <cell r="C17">
            <v>57</v>
          </cell>
          <cell r="D17">
            <v>57</v>
          </cell>
          <cell r="E17">
            <v>57</v>
          </cell>
          <cell r="F17">
            <v>57.25</v>
          </cell>
          <cell r="G17">
            <v>80.75</v>
          </cell>
          <cell r="H17">
            <v>57.75</v>
          </cell>
          <cell r="I17">
            <v>61.25</v>
          </cell>
          <cell r="J17">
            <v>57</v>
          </cell>
          <cell r="K17">
            <v>72.75</v>
          </cell>
          <cell r="L17">
            <v>79.5</v>
          </cell>
          <cell r="M17">
            <v>50.5</v>
          </cell>
          <cell r="N17">
            <v>48.75</v>
          </cell>
          <cell r="O17">
            <v>49.245002746582</v>
          </cell>
          <cell r="P17">
            <v>50.5</v>
          </cell>
          <cell r="Q17">
            <v>54.75</v>
          </cell>
          <cell r="R17">
            <v>59.75</v>
          </cell>
          <cell r="S17">
            <v>50.5</v>
          </cell>
          <cell r="T17">
            <v>45.5</v>
          </cell>
          <cell r="U17">
            <v>53.6499969482422</v>
          </cell>
          <cell r="V17">
            <v>44.9040023803711</v>
          </cell>
          <cell r="W17">
            <v>55.3999969482422</v>
          </cell>
          <cell r="X17">
            <v>44.9949989318848</v>
          </cell>
          <cell r="Y17">
            <v>54.1499969482422</v>
          </cell>
          <cell r="Z17">
            <v>57.6499893188477</v>
          </cell>
          <cell r="AA17">
            <v>60.1499893188477</v>
          </cell>
          <cell r="AB17">
            <v>39.8999961853027</v>
          </cell>
          <cell r="AC17">
            <v>50.5999969482422</v>
          </cell>
          <cell r="AD17">
            <v>46.8999961853027</v>
          </cell>
          <cell r="AE17">
            <v>39.8999961853027</v>
          </cell>
          <cell r="AF17">
            <v>47.8999961853027</v>
          </cell>
          <cell r="AG17">
            <v>3.103</v>
          </cell>
        </row>
        <row r="18">
          <cell r="A18">
            <v>37469</v>
          </cell>
          <cell r="B18">
            <v>57</v>
          </cell>
          <cell r="C18">
            <v>57</v>
          </cell>
          <cell r="D18">
            <v>57</v>
          </cell>
          <cell r="E18">
            <v>57</v>
          </cell>
          <cell r="F18">
            <v>57.25</v>
          </cell>
          <cell r="G18">
            <v>80.75</v>
          </cell>
          <cell r="H18">
            <v>57.75</v>
          </cell>
          <cell r="I18">
            <v>61.25</v>
          </cell>
          <cell r="J18">
            <v>57</v>
          </cell>
          <cell r="K18">
            <v>72.75</v>
          </cell>
          <cell r="L18">
            <v>79.5</v>
          </cell>
          <cell r="M18">
            <v>50.5</v>
          </cell>
          <cell r="N18">
            <v>48.75</v>
          </cell>
          <cell r="O18">
            <v>49.245002746582</v>
          </cell>
          <cell r="P18">
            <v>50.5</v>
          </cell>
          <cell r="Q18">
            <v>54.75</v>
          </cell>
          <cell r="R18">
            <v>59.75</v>
          </cell>
          <cell r="S18">
            <v>50.5</v>
          </cell>
          <cell r="T18">
            <v>45.5</v>
          </cell>
          <cell r="U18">
            <v>53.6499969482422</v>
          </cell>
          <cell r="V18">
            <v>44.9000007629395</v>
          </cell>
          <cell r="W18">
            <v>55.3999969482422</v>
          </cell>
          <cell r="X18">
            <v>44.9949989318848</v>
          </cell>
          <cell r="Y18">
            <v>54.1499969482422</v>
          </cell>
          <cell r="Z18">
            <v>57.6499893188477</v>
          </cell>
          <cell r="AA18">
            <v>60.1499893188477</v>
          </cell>
          <cell r="AB18">
            <v>39.8999961853027</v>
          </cell>
          <cell r="AC18">
            <v>50.5999969482422</v>
          </cell>
          <cell r="AD18">
            <v>46.8999961853027</v>
          </cell>
          <cell r="AE18">
            <v>39.8999961853027</v>
          </cell>
          <cell r="AF18">
            <v>47.8999961853027</v>
          </cell>
          <cell r="AG18">
            <v>3.145</v>
          </cell>
        </row>
        <row r="19">
          <cell r="A19">
            <v>37500</v>
          </cell>
          <cell r="B19">
            <v>38.25</v>
          </cell>
          <cell r="C19">
            <v>38.25</v>
          </cell>
          <cell r="D19">
            <v>38.25</v>
          </cell>
          <cell r="E19">
            <v>38.25</v>
          </cell>
          <cell r="F19">
            <v>31.15</v>
          </cell>
          <cell r="G19">
            <v>34.65</v>
          </cell>
          <cell r="H19">
            <v>31.65</v>
          </cell>
          <cell r="I19">
            <v>33.15</v>
          </cell>
          <cell r="J19">
            <v>34.5</v>
          </cell>
          <cell r="K19">
            <v>40.75</v>
          </cell>
          <cell r="L19">
            <v>45</v>
          </cell>
          <cell r="M19">
            <v>27</v>
          </cell>
          <cell r="N19">
            <v>26.0499954223633</v>
          </cell>
          <cell r="O19">
            <v>26.0000019073486</v>
          </cell>
          <cell r="P19">
            <v>27.0499992370605</v>
          </cell>
          <cell r="Q19">
            <v>27.0049953460693</v>
          </cell>
          <cell r="R19">
            <v>29.25</v>
          </cell>
          <cell r="S19">
            <v>27</v>
          </cell>
          <cell r="T19">
            <v>22</v>
          </cell>
          <cell r="U19">
            <v>28.7500011444092</v>
          </cell>
          <cell r="V19">
            <v>24.2499988555908</v>
          </cell>
          <cell r="W19">
            <v>30.4999992370605</v>
          </cell>
          <cell r="X19">
            <v>25</v>
          </cell>
          <cell r="Y19">
            <v>29.2500011444092</v>
          </cell>
          <cell r="Z19">
            <v>32.4999992370606</v>
          </cell>
          <cell r="AA19">
            <v>34.7500068664551</v>
          </cell>
          <cell r="AB19">
            <v>28.2999980926514</v>
          </cell>
          <cell r="AC19">
            <v>31.05</v>
          </cell>
          <cell r="AD19">
            <v>32.3000038146973</v>
          </cell>
          <cell r="AE19">
            <v>28.2999980926514</v>
          </cell>
          <cell r="AF19">
            <v>33.55</v>
          </cell>
          <cell r="AG19">
            <v>3.145</v>
          </cell>
        </row>
        <row r="20">
          <cell r="A20">
            <v>37530</v>
          </cell>
          <cell r="B20">
            <v>38.25</v>
          </cell>
          <cell r="C20">
            <v>38.25</v>
          </cell>
          <cell r="D20">
            <v>38.25</v>
          </cell>
          <cell r="E20">
            <v>38.25</v>
          </cell>
          <cell r="F20">
            <v>31.15</v>
          </cell>
          <cell r="G20">
            <v>35.65</v>
          </cell>
          <cell r="H20">
            <v>31.65</v>
          </cell>
          <cell r="I20">
            <v>33.15</v>
          </cell>
          <cell r="J20">
            <v>34.5</v>
          </cell>
          <cell r="K20">
            <v>41</v>
          </cell>
          <cell r="L20">
            <v>45.25</v>
          </cell>
          <cell r="M20">
            <v>27.4062488555908</v>
          </cell>
          <cell r="N20">
            <v>26.6562507629395</v>
          </cell>
          <cell r="O20">
            <v>26.4100025177002</v>
          </cell>
          <cell r="P20">
            <v>27.6562488555908</v>
          </cell>
          <cell r="Q20">
            <v>28.1562412261963</v>
          </cell>
          <cell r="R20">
            <v>29.5562515258789</v>
          </cell>
          <cell r="S20">
            <v>27.4062526702881</v>
          </cell>
          <cell r="T20">
            <v>22.4062469482422</v>
          </cell>
          <cell r="U20">
            <v>28.8999931335449</v>
          </cell>
          <cell r="V20">
            <v>25.4999984741211</v>
          </cell>
          <cell r="W20">
            <v>30.6499912261963</v>
          </cell>
          <cell r="X20">
            <v>25.9962501525879</v>
          </cell>
          <cell r="Y20">
            <v>29.3999931335449</v>
          </cell>
          <cell r="Z20">
            <v>32.6499969482422</v>
          </cell>
          <cell r="AA20">
            <v>32.3999931335449</v>
          </cell>
          <cell r="AB20">
            <v>27.7799992370605</v>
          </cell>
          <cell r="AC20">
            <v>29.7800106811523</v>
          </cell>
          <cell r="AD20">
            <v>29.780012588501</v>
          </cell>
          <cell r="AE20">
            <v>27.7799992370605</v>
          </cell>
          <cell r="AF20">
            <v>30.280012588501</v>
          </cell>
          <cell r="AG20">
            <v>3.175</v>
          </cell>
        </row>
        <row r="21">
          <cell r="A21">
            <v>37561</v>
          </cell>
          <cell r="B21">
            <v>38.25</v>
          </cell>
          <cell r="C21">
            <v>38.25</v>
          </cell>
          <cell r="D21">
            <v>38.25</v>
          </cell>
          <cell r="E21">
            <v>38.25</v>
          </cell>
          <cell r="F21">
            <v>31.15</v>
          </cell>
          <cell r="G21">
            <v>35.65</v>
          </cell>
          <cell r="H21">
            <v>31.65</v>
          </cell>
          <cell r="I21">
            <v>33.15</v>
          </cell>
          <cell r="J21">
            <v>34.5</v>
          </cell>
          <cell r="K21">
            <v>41</v>
          </cell>
          <cell r="L21">
            <v>45.25</v>
          </cell>
          <cell r="M21">
            <v>27.6062534332275</v>
          </cell>
          <cell r="N21">
            <v>26.8562477111816</v>
          </cell>
          <cell r="O21">
            <v>26.6100032806396</v>
          </cell>
          <cell r="P21">
            <v>27.8562534332275</v>
          </cell>
          <cell r="Q21">
            <v>28.3562515258789</v>
          </cell>
          <cell r="R21">
            <v>29.7562522888184</v>
          </cell>
          <cell r="S21">
            <v>27.6062534332275</v>
          </cell>
          <cell r="T21">
            <v>22.6062477111816</v>
          </cell>
          <cell r="U21">
            <v>28.8999931335449</v>
          </cell>
          <cell r="V21">
            <v>25.4999984741211</v>
          </cell>
          <cell r="W21">
            <v>30.6499912261963</v>
          </cell>
          <cell r="X21">
            <v>25.9962520599365</v>
          </cell>
          <cell r="Y21">
            <v>29.3999931335449</v>
          </cell>
          <cell r="Z21">
            <v>32.6499969482422</v>
          </cell>
          <cell r="AA21">
            <v>32.3999931335449</v>
          </cell>
          <cell r="AB21">
            <v>26.7799992370605</v>
          </cell>
          <cell r="AC21">
            <v>28.0299973297119</v>
          </cell>
          <cell r="AD21">
            <v>28.779991607666</v>
          </cell>
          <cell r="AE21">
            <v>26.7799992370605</v>
          </cell>
          <cell r="AF21">
            <v>29.2799992370605</v>
          </cell>
          <cell r="AG21">
            <v>3.36</v>
          </cell>
        </row>
        <row r="22">
          <cell r="A22">
            <v>37591</v>
          </cell>
          <cell r="B22">
            <v>38.25</v>
          </cell>
          <cell r="C22">
            <v>38.25</v>
          </cell>
          <cell r="D22">
            <v>38.25</v>
          </cell>
          <cell r="E22">
            <v>38.25</v>
          </cell>
          <cell r="F22">
            <v>31.15</v>
          </cell>
          <cell r="G22">
            <v>35.65</v>
          </cell>
          <cell r="H22">
            <v>31.65</v>
          </cell>
          <cell r="I22">
            <v>33.15</v>
          </cell>
          <cell r="J22">
            <v>34.5</v>
          </cell>
          <cell r="K22">
            <v>41</v>
          </cell>
          <cell r="L22">
            <v>45.5</v>
          </cell>
          <cell r="M22">
            <v>27.8062503814697</v>
          </cell>
          <cell r="N22">
            <v>27.0562484741211</v>
          </cell>
          <cell r="O22">
            <v>26.8100021362305</v>
          </cell>
          <cell r="P22">
            <v>28.0562503814697</v>
          </cell>
          <cell r="Q22">
            <v>28.5562503814697</v>
          </cell>
          <cell r="R22">
            <v>29.9562492370605</v>
          </cell>
          <cell r="S22">
            <v>27.8062503814697</v>
          </cell>
          <cell r="T22">
            <v>22.8062446594238</v>
          </cell>
          <cell r="U22">
            <v>28.8999931335449</v>
          </cell>
          <cell r="V22">
            <v>25.4999984741211</v>
          </cell>
          <cell r="W22">
            <v>30.6499912261963</v>
          </cell>
          <cell r="X22">
            <v>25.9962501525879</v>
          </cell>
          <cell r="Y22">
            <v>29.3999931335449</v>
          </cell>
          <cell r="Z22">
            <v>32.6499969482422</v>
          </cell>
          <cell r="AA22">
            <v>32.3999931335449</v>
          </cell>
          <cell r="AB22">
            <v>27.1800007629395</v>
          </cell>
          <cell r="AC22">
            <v>29.830004196167</v>
          </cell>
          <cell r="AD22">
            <v>29.1799931335449</v>
          </cell>
          <cell r="AE22">
            <v>27.1800007629395</v>
          </cell>
          <cell r="AF22">
            <v>30.1800026702881</v>
          </cell>
          <cell r="AG22">
            <v>3.57</v>
          </cell>
        </row>
        <row r="23">
          <cell r="A23">
            <v>37622</v>
          </cell>
          <cell r="B23">
            <v>46.3</v>
          </cell>
          <cell r="C23">
            <v>46.3</v>
          </cell>
          <cell r="D23">
            <v>46.3</v>
          </cell>
          <cell r="E23">
            <v>46.3</v>
          </cell>
          <cell r="F23">
            <v>36.25</v>
          </cell>
          <cell r="G23">
            <v>43.75</v>
          </cell>
          <cell r="H23">
            <v>36.75</v>
          </cell>
          <cell r="I23">
            <v>38.25</v>
          </cell>
          <cell r="J23">
            <v>39.25</v>
          </cell>
          <cell r="K23">
            <v>48.5</v>
          </cell>
          <cell r="L23">
            <v>51.25</v>
          </cell>
          <cell r="M23">
            <v>30.0357171921503</v>
          </cell>
          <cell r="N23">
            <v>28.8837110428583</v>
          </cell>
          <cell r="O23">
            <v>29.1133233933222</v>
          </cell>
          <cell r="P23">
            <v>30.5357171921503</v>
          </cell>
          <cell r="Q23">
            <v>30.7037202744257</v>
          </cell>
          <cell r="R23">
            <v>33.660717010498</v>
          </cell>
          <cell r="S23">
            <v>30.0357171921503</v>
          </cell>
          <cell r="T23">
            <v>25.0356885819208</v>
          </cell>
          <cell r="U23">
            <v>32.8507164001465</v>
          </cell>
          <cell r="V23">
            <v>27.2009895324707</v>
          </cell>
          <cell r="W23">
            <v>34.6007164001465</v>
          </cell>
          <cell r="X23">
            <v>27.7476577758789</v>
          </cell>
          <cell r="Y23">
            <v>32.8507164001465</v>
          </cell>
          <cell r="Z23">
            <v>35.6007202148437</v>
          </cell>
          <cell r="AA23">
            <v>35.8507202148437</v>
          </cell>
          <cell r="AB23">
            <v>30.8700134277344</v>
          </cell>
          <cell r="AC23">
            <v>32.8700210571289</v>
          </cell>
          <cell r="AD23">
            <v>32.8700210571289</v>
          </cell>
          <cell r="AE23">
            <v>30.8700134277344</v>
          </cell>
          <cell r="AF23">
            <v>33.8700172424316</v>
          </cell>
          <cell r="AG23">
            <v>3.695</v>
          </cell>
        </row>
        <row r="24">
          <cell r="A24">
            <v>37653</v>
          </cell>
          <cell r="B24">
            <v>46.3</v>
          </cell>
          <cell r="C24">
            <v>46.3</v>
          </cell>
          <cell r="D24">
            <v>46.3</v>
          </cell>
          <cell r="E24">
            <v>46.3</v>
          </cell>
          <cell r="F24">
            <v>36.25</v>
          </cell>
          <cell r="G24">
            <v>43.75</v>
          </cell>
          <cell r="H24">
            <v>36.75</v>
          </cell>
          <cell r="I24">
            <v>38.25</v>
          </cell>
          <cell r="J24">
            <v>39.25</v>
          </cell>
          <cell r="K24">
            <v>48.5</v>
          </cell>
          <cell r="L24">
            <v>51.25</v>
          </cell>
          <cell r="M24">
            <v>29.4357110886347</v>
          </cell>
          <cell r="N24">
            <v>28.2856962113153</v>
          </cell>
          <cell r="O24">
            <v>28.5083314804804</v>
          </cell>
          <cell r="P24">
            <v>29.9357149033319</v>
          </cell>
          <cell r="Q24">
            <v>31.8557207016718</v>
          </cell>
          <cell r="R24">
            <v>33.0607147216797</v>
          </cell>
          <cell r="S24">
            <v>29.4357149033319</v>
          </cell>
          <cell r="T24">
            <v>24.4356862931024</v>
          </cell>
          <cell r="U24">
            <v>32.845726776123</v>
          </cell>
          <cell r="V24">
            <v>27.2009895324707</v>
          </cell>
          <cell r="W24">
            <v>34.5957229614258</v>
          </cell>
          <cell r="X24">
            <v>27.7476558685303</v>
          </cell>
          <cell r="Y24">
            <v>32.845726776123</v>
          </cell>
          <cell r="Z24">
            <v>35.5957229614258</v>
          </cell>
          <cell r="AA24">
            <v>35.8457305908203</v>
          </cell>
          <cell r="AB24">
            <v>29.7200042724609</v>
          </cell>
          <cell r="AC24">
            <v>31.7200119018555</v>
          </cell>
          <cell r="AD24">
            <v>31.2200119018555</v>
          </cell>
          <cell r="AE24">
            <v>29.7200042724609</v>
          </cell>
          <cell r="AF24">
            <v>32.7200157165527</v>
          </cell>
          <cell r="AG24">
            <v>3.613</v>
          </cell>
        </row>
        <row r="25">
          <cell r="A25">
            <v>37681</v>
          </cell>
          <cell r="B25">
            <v>39.55</v>
          </cell>
          <cell r="C25">
            <v>39.55</v>
          </cell>
          <cell r="D25">
            <v>39.55</v>
          </cell>
          <cell r="E25">
            <v>39.55</v>
          </cell>
          <cell r="F25">
            <v>32.75</v>
          </cell>
          <cell r="G25">
            <v>36.75</v>
          </cell>
          <cell r="H25">
            <v>33.25</v>
          </cell>
          <cell r="I25">
            <v>34.75</v>
          </cell>
          <cell r="J25">
            <v>35</v>
          </cell>
          <cell r="K25">
            <v>41.75</v>
          </cell>
          <cell r="L25">
            <v>46.5</v>
          </cell>
          <cell r="M25">
            <v>28.3976779316747</v>
          </cell>
          <cell r="N25">
            <v>27.2476840351903</v>
          </cell>
          <cell r="O25">
            <v>27.7153964375341</v>
          </cell>
          <cell r="P25">
            <v>29.1476664875829</v>
          </cell>
          <cell r="Q25">
            <v>30.3676600788915</v>
          </cell>
          <cell r="R25">
            <v>31.6476726531982</v>
          </cell>
          <cell r="S25">
            <v>28.3976703022802</v>
          </cell>
          <cell r="T25">
            <v>23.3976874684179</v>
          </cell>
          <cell r="U25">
            <v>30.6475017547607</v>
          </cell>
          <cell r="V25">
            <v>26.5509956359863</v>
          </cell>
          <cell r="W25">
            <v>32.3975036621094</v>
          </cell>
          <cell r="X25">
            <v>27.1007652282715</v>
          </cell>
          <cell r="Y25">
            <v>30.6475017547607</v>
          </cell>
          <cell r="Z25">
            <v>33.3975074768066</v>
          </cell>
          <cell r="AA25">
            <v>33.6475036621094</v>
          </cell>
          <cell r="AB25">
            <v>28.705992980957</v>
          </cell>
          <cell r="AC25">
            <v>30.8060048065186</v>
          </cell>
          <cell r="AD25">
            <v>30.2060025177002</v>
          </cell>
          <cell r="AE25">
            <v>28.705992980957</v>
          </cell>
          <cell r="AF25">
            <v>31.2060063323975</v>
          </cell>
          <cell r="AG25">
            <v>3.518</v>
          </cell>
        </row>
        <row r="26">
          <cell r="A26">
            <v>37712</v>
          </cell>
          <cell r="B26">
            <v>39.55</v>
          </cell>
          <cell r="C26">
            <v>39.55</v>
          </cell>
          <cell r="D26">
            <v>39.55</v>
          </cell>
          <cell r="E26">
            <v>39.55</v>
          </cell>
          <cell r="F26">
            <v>32.75</v>
          </cell>
          <cell r="G26">
            <v>36.75</v>
          </cell>
          <cell r="H26">
            <v>33.25</v>
          </cell>
          <cell r="I26">
            <v>34.75</v>
          </cell>
          <cell r="J26">
            <v>35</v>
          </cell>
          <cell r="K26">
            <v>41.75</v>
          </cell>
          <cell r="L26">
            <v>46.5</v>
          </cell>
          <cell r="M26">
            <v>28.5976710652196</v>
          </cell>
          <cell r="N26">
            <v>27.4476771687352</v>
          </cell>
          <cell r="O26">
            <v>27.9153972004735</v>
          </cell>
          <cell r="P26">
            <v>29.3476672505223</v>
          </cell>
          <cell r="Q26">
            <v>30.6176600788915</v>
          </cell>
          <cell r="R26">
            <v>31.8476734161377</v>
          </cell>
          <cell r="S26">
            <v>28.5976710652196</v>
          </cell>
          <cell r="T26">
            <v>23.5976882313573</v>
          </cell>
          <cell r="U26">
            <v>30.6474979400635</v>
          </cell>
          <cell r="V26">
            <v>26.5509956359863</v>
          </cell>
          <cell r="W26">
            <v>32.3974998474121</v>
          </cell>
          <cell r="X26">
            <v>27.1007690429688</v>
          </cell>
          <cell r="Y26">
            <v>30.6474979400635</v>
          </cell>
          <cell r="Z26">
            <v>33.3975036621094</v>
          </cell>
          <cell r="AA26">
            <v>33.6474998474121</v>
          </cell>
          <cell r="AB26">
            <v>29.4899993896484</v>
          </cell>
          <cell r="AC26">
            <v>31.5900054931641</v>
          </cell>
          <cell r="AD26">
            <v>31.490007019043</v>
          </cell>
          <cell r="AE26">
            <v>29.4899993896484</v>
          </cell>
          <cell r="AF26">
            <v>31.9900108337402</v>
          </cell>
          <cell r="AG26">
            <v>3.393</v>
          </cell>
        </row>
        <row r="27">
          <cell r="A27">
            <v>37742</v>
          </cell>
          <cell r="B27">
            <v>40</v>
          </cell>
          <cell r="C27">
            <v>40</v>
          </cell>
          <cell r="D27">
            <v>40</v>
          </cell>
          <cell r="E27">
            <v>40</v>
          </cell>
          <cell r="F27">
            <v>35.75</v>
          </cell>
          <cell r="G27">
            <v>42.75</v>
          </cell>
          <cell r="H27">
            <v>36.25</v>
          </cell>
          <cell r="I27">
            <v>37.75</v>
          </cell>
          <cell r="J27">
            <v>36</v>
          </cell>
          <cell r="K27">
            <v>44</v>
          </cell>
          <cell r="L27">
            <v>48.5</v>
          </cell>
          <cell r="M27">
            <v>29.75</v>
          </cell>
          <cell r="N27">
            <v>28.6499938964844</v>
          </cell>
          <cell r="O27">
            <v>28.6464309692383</v>
          </cell>
          <cell r="P27">
            <v>30.75</v>
          </cell>
          <cell r="Q27">
            <v>30.25</v>
          </cell>
          <cell r="R27">
            <v>35.25</v>
          </cell>
          <cell r="S27">
            <v>29.75</v>
          </cell>
          <cell r="T27">
            <v>24.75</v>
          </cell>
          <cell r="U27">
            <v>32.553572845459</v>
          </cell>
          <cell r="V27">
            <v>28.4509880065918</v>
          </cell>
          <cell r="W27">
            <v>34.3035804748535</v>
          </cell>
          <cell r="X27">
            <v>29.5509872436523</v>
          </cell>
          <cell r="Y27">
            <v>32.553572845459</v>
          </cell>
          <cell r="Z27">
            <v>35.8035804748535</v>
          </cell>
          <cell r="AA27">
            <v>36.5535804748535</v>
          </cell>
          <cell r="AB27">
            <v>31.3500205993652</v>
          </cell>
          <cell r="AC27">
            <v>34.3500205993652</v>
          </cell>
          <cell r="AD27">
            <v>33.3500205993652</v>
          </cell>
          <cell r="AE27">
            <v>31.3500205993652</v>
          </cell>
          <cell r="AF27">
            <v>34.600016784668</v>
          </cell>
          <cell r="AG27">
            <v>3.393</v>
          </cell>
        </row>
        <row r="28">
          <cell r="A28">
            <v>37773</v>
          </cell>
          <cell r="B28">
            <v>44.5</v>
          </cell>
          <cell r="C28">
            <v>44.5</v>
          </cell>
          <cell r="D28">
            <v>44.5</v>
          </cell>
          <cell r="E28">
            <v>44.5</v>
          </cell>
          <cell r="F28">
            <v>45.5</v>
          </cell>
          <cell r="G28">
            <v>56.5</v>
          </cell>
          <cell r="H28">
            <v>46</v>
          </cell>
          <cell r="I28">
            <v>49.5</v>
          </cell>
          <cell r="J28">
            <v>46</v>
          </cell>
          <cell r="K28">
            <v>55.25</v>
          </cell>
          <cell r="L28">
            <v>61.5</v>
          </cell>
          <cell r="M28">
            <v>38.75</v>
          </cell>
          <cell r="N28">
            <v>37.5000038146973</v>
          </cell>
          <cell r="O28">
            <v>37.5471458435059</v>
          </cell>
          <cell r="P28">
            <v>40.25</v>
          </cell>
          <cell r="Q28">
            <v>37.75</v>
          </cell>
          <cell r="R28">
            <v>43.125</v>
          </cell>
          <cell r="S28">
            <v>38.75</v>
          </cell>
          <cell r="T28">
            <v>33.75</v>
          </cell>
          <cell r="U28">
            <v>41.7028610229492</v>
          </cell>
          <cell r="V28">
            <v>37.3009971618652</v>
          </cell>
          <cell r="W28">
            <v>43.4528610229492</v>
          </cell>
          <cell r="X28">
            <v>37.7009925842285</v>
          </cell>
          <cell r="Y28">
            <v>41.7028610229492</v>
          </cell>
          <cell r="Z28">
            <v>45.2028610229492</v>
          </cell>
          <cell r="AA28">
            <v>47.7028610229492</v>
          </cell>
          <cell r="AB28">
            <v>35.05</v>
          </cell>
          <cell r="AC28">
            <v>39.55</v>
          </cell>
          <cell r="AD28">
            <v>35.8</v>
          </cell>
          <cell r="AE28">
            <v>35.05</v>
          </cell>
          <cell r="AF28">
            <v>39.55</v>
          </cell>
          <cell r="AG28">
            <v>3.415</v>
          </cell>
        </row>
        <row r="29">
          <cell r="A29">
            <v>37803</v>
          </cell>
          <cell r="B29">
            <v>51</v>
          </cell>
          <cell r="C29">
            <v>51</v>
          </cell>
          <cell r="D29">
            <v>51</v>
          </cell>
          <cell r="E29">
            <v>51</v>
          </cell>
          <cell r="F29">
            <v>55</v>
          </cell>
          <cell r="G29">
            <v>73</v>
          </cell>
          <cell r="H29">
            <v>55.5</v>
          </cell>
          <cell r="I29">
            <v>59</v>
          </cell>
          <cell r="J29">
            <v>56.75</v>
          </cell>
          <cell r="K29">
            <v>73.25</v>
          </cell>
          <cell r="L29">
            <v>81</v>
          </cell>
          <cell r="M29">
            <v>47.625</v>
          </cell>
          <cell r="N29">
            <v>46.1250038146973</v>
          </cell>
          <cell r="O29">
            <v>45.9218559265137</v>
          </cell>
          <cell r="P29">
            <v>50.125</v>
          </cell>
          <cell r="Q29">
            <v>46.625</v>
          </cell>
          <cell r="R29">
            <v>52.125</v>
          </cell>
          <cell r="S29">
            <v>47.625</v>
          </cell>
          <cell r="T29">
            <v>42.625</v>
          </cell>
          <cell r="U29">
            <v>49.5471565246582</v>
          </cell>
          <cell r="V29">
            <v>42.1009994506836</v>
          </cell>
          <cell r="W29">
            <v>51.2971565246582</v>
          </cell>
          <cell r="X29">
            <v>41.9919967651367</v>
          </cell>
          <cell r="Y29">
            <v>49.5471565246582</v>
          </cell>
          <cell r="Z29">
            <v>53.0471565246582</v>
          </cell>
          <cell r="AA29">
            <v>55.5471565246582</v>
          </cell>
          <cell r="AB29">
            <v>43.9500022888184</v>
          </cell>
          <cell r="AC29">
            <v>54.1500030517578</v>
          </cell>
          <cell r="AD29">
            <v>46.8000007629395</v>
          </cell>
          <cell r="AE29">
            <v>43.9500022888184</v>
          </cell>
          <cell r="AF29">
            <v>51.9500022888184</v>
          </cell>
          <cell r="AG29">
            <v>3.44</v>
          </cell>
        </row>
        <row r="30">
          <cell r="A30">
            <v>37834</v>
          </cell>
          <cell r="B30">
            <v>51</v>
          </cell>
          <cell r="C30">
            <v>51</v>
          </cell>
          <cell r="D30">
            <v>51</v>
          </cell>
          <cell r="E30">
            <v>51</v>
          </cell>
          <cell r="F30">
            <v>55</v>
          </cell>
          <cell r="G30">
            <v>73</v>
          </cell>
          <cell r="H30">
            <v>55.5</v>
          </cell>
          <cell r="I30">
            <v>59</v>
          </cell>
          <cell r="J30">
            <v>56.75</v>
          </cell>
          <cell r="K30">
            <v>73.25</v>
          </cell>
          <cell r="L30">
            <v>81</v>
          </cell>
          <cell r="M30">
            <v>47.625</v>
          </cell>
          <cell r="N30">
            <v>46.1250038146973</v>
          </cell>
          <cell r="O30">
            <v>45.9218559265137</v>
          </cell>
          <cell r="P30">
            <v>50.125</v>
          </cell>
          <cell r="Q30">
            <v>46.625</v>
          </cell>
          <cell r="R30">
            <v>52.125</v>
          </cell>
          <cell r="S30">
            <v>47.625</v>
          </cell>
          <cell r="T30">
            <v>42.625</v>
          </cell>
          <cell r="U30">
            <v>49.5511581420898</v>
          </cell>
          <cell r="V30">
            <v>42.5010009765625</v>
          </cell>
          <cell r="W30">
            <v>51.3011581420898</v>
          </cell>
          <cell r="X30">
            <v>41.4959983825684</v>
          </cell>
          <cell r="Y30">
            <v>49.5511581420898</v>
          </cell>
          <cell r="Z30">
            <v>53.0511581420898</v>
          </cell>
          <cell r="AA30">
            <v>55.5511581420898</v>
          </cell>
          <cell r="AB30">
            <v>43.5499969482422</v>
          </cell>
          <cell r="AC30">
            <v>53.7499977111816</v>
          </cell>
          <cell r="AD30">
            <v>46.8000007629395</v>
          </cell>
          <cell r="AE30">
            <v>43.5499969482422</v>
          </cell>
          <cell r="AF30">
            <v>51.5499969482422</v>
          </cell>
          <cell r="AG30">
            <v>3.472</v>
          </cell>
        </row>
        <row r="31">
          <cell r="A31">
            <v>37865</v>
          </cell>
          <cell r="B31">
            <v>38</v>
          </cell>
          <cell r="C31">
            <v>38</v>
          </cell>
          <cell r="D31">
            <v>38</v>
          </cell>
          <cell r="E31">
            <v>38</v>
          </cell>
          <cell r="F31">
            <v>32.25</v>
          </cell>
          <cell r="G31">
            <v>35.25</v>
          </cell>
          <cell r="H31">
            <v>32.75</v>
          </cell>
          <cell r="I31">
            <v>34.25</v>
          </cell>
          <cell r="J31">
            <v>34.75</v>
          </cell>
          <cell r="K31">
            <v>42</v>
          </cell>
          <cell r="L31">
            <v>45</v>
          </cell>
          <cell r="M31">
            <v>28.35</v>
          </cell>
          <cell r="N31">
            <v>27.499995803833</v>
          </cell>
          <cell r="O31">
            <v>27.5228591918945</v>
          </cell>
          <cell r="P31">
            <v>29.85</v>
          </cell>
          <cell r="Q31">
            <v>28.35</v>
          </cell>
          <cell r="R31">
            <v>29.375</v>
          </cell>
          <cell r="S31">
            <v>28.35</v>
          </cell>
          <cell r="T31">
            <v>23.35</v>
          </cell>
          <cell r="U31">
            <v>30.1021404266357</v>
          </cell>
          <cell r="V31">
            <v>26.3009983062744</v>
          </cell>
          <cell r="W31">
            <v>31.8521423339844</v>
          </cell>
          <cell r="X31">
            <v>27.0509994506836</v>
          </cell>
          <cell r="Y31">
            <v>30.1021404266357</v>
          </cell>
          <cell r="Z31">
            <v>33.1021461486816</v>
          </cell>
          <cell r="AA31">
            <v>35.1021499633789</v>
          </cell>
          <cell r="AB31">
            <v>31.4499969482422</v>
          </cell>
          <cell r="AC31">
            <v>32.6000022888184</v>
          </cell>
          <cell r="AD31">
            <v>35.25</v>
          </cell>
          <cell r="AE31">
            <v>31.8499984741211</v>
          </cell>
          <cell r="AF31">
            <v>37.05</v>
          </cell>
          <cell r="AG31">
            <v>3.472</v>
          </cell>
        </row>
        <row r="32">
          <cell r="A32">
            <v>37895</v>
          </cell>
          <cell r="B32">
            <v>38.1</v>
          </cell>
          <cell r="C32">
            <v>38.1</v>
          </cell>
          <cell r="D32">
            <v>38.1</v>
          </cell>
          <cell r="E32">
            <v>38.1</v>
          </cell>
          <cell r="F32">
            <v>32.5</v>
          </cell>
          <cell r="G32">
            <v>36</v>
          </cell>
          <cell r="H32">
            <v>33</v>
          </cell>
          <cell r="I32">
            <v>34.5</v>
          </cell>
          <cell r="J32">
            <v>35</v>
          </cell>
          <cell r="K32">
            <v>42.25</v>
          </cell>
          <cell r="L32">
            <v>45.25</v>
          </cell>
          <cell r="M32">
            <v>28.951564002037</v>
          </cell>
          <cell r="N32">
            <v>28.0015689611435</v>
          </cell>
          <cell r="O32">
            <v>28.0313789129257</v>
          </cell>
          <cell r="P32">
            <v>28.951564002037</v>
          </cell>
          <cell r="Q32">
            <v>28.1415549993515</v>
          </cell>
          <cell r="R32">
            <v>30.2765655517578</v>
          </cell>
          <cell r="S32">
            <v>28.9515678167343</v>
          </cell>
          <cell r="T32">
            <v>23.9515620946884</v>
          </cell>
          <cell r="U32">
            <v>30.2489322662354</v>
          </cell>
          <cell r="V32">
            <v>27.8510013580322</v>
          </cell>
          <cell r="W32">
            <v>31.998934173584</v>
          </cell>
          <cell r="X32">
            <v>28.347253036499</v>
          </cell>
          <cell r="Y32">
            <v>30.2489322662354</v>
          </cell>
          <cell r="Z32">
            <v>32.998934173584</v>
          </cell>
          <cell r="AA32">
            <v>33.248934173584</v>
          </cell>
          <cell r="AB32">
            <v>30.0199988555908</v>
          </cell>
          <cell r="AC32">
            <v>31.4700091552734</v>
          </cell>
          <cell r="AD32">
            <v>32.0200122070313</v>
          </cell>
          <cell r="AE32">
            <v>30.0200007629395</v>
          </cell>
          <cell r="AF32">
            <v>32.730012588501</v>
          </cell>
          <cell r="AG32">
            <v>3.487</v>
          </cell>
        </row>
        <row r="33">
          <cell r="A33">
            <v>37926</v>
          </cell>
          <cell r="B33">
            <v>38.1</v>
          </cell>
          <cell r="C33">
            <v>38.1</v>
          </cell>
          <cell r="D33">
            <v>38.1</v>
          </cell>
          <cell r="E33">
            <v>38.1</v>
          </cell>
          <cell r="F33">
            <v>32.5</v>
          </cell>
          <cell r="G33">
            <v>36</v>
          </cell>
          <cell r="H33">
            <v>33</v>
          </cell>
          <cell r="I33">
            <v>34.5</v>
          </cell>
          <cell r="J33">
            <v>35</v>
          </cell>
          <cell r="K33">
            <v>42.25</v>
          </cell>
          <cell r="L33">
            <v>45.25</v>
          </cell>
          <cell r="M33">
            <v>29.0515624761581</v>
          </cell>
          <cell r="N33">
            <v>28.1015636205673</v>
          </cell>
          <cell r="O33">
            <v>28.1313831090927</v>
          </cell>
          <cell r="P33">
            <v>29.0515624761581</v>
          </cell>
          <cell r="Q33">
            <v>31.6415721654892</v>
          </cell>
          <cell r="R33">
            <v>30.3765621185303</v>
          </cell>
          <cell r="S33">
            <v>29.0515701055527</v>
          </cell>
          <cell r="T33">
            <v>24.0515605688095</v>
          </cell>
          <cell r="U33">
            <v>30.2489322662354</v>
          </cell>
          <cell r="V33">
            <v>27.8510013580322</v>
          </cell>
          <cell r="W33">
            <v>31.998934173584</v>
          </cell>
          <cell r="X33">
            <v>28.3472549438477</v>
          </cell>
          <cell r="Y33">
            <v>30.2489322662354</v>
          </cell>
          <cell r="Z33">
            <v>32.996435546875</v>
          </cell>
          <cell r="AA33">
            <v>33.2439331054687</v>
          </cell>
          <cell r="AB33">
            <v>29.0199988555908</v>
          </cell>
          <cell r="AC33">
            <v>29.969995803833</v>
          </cell>
          <cell r="AD33">
            <v>31.0199912261963</v>
          </cell>
          <cell r="AE33">
            <v>29.0200007629395</v>
          </cell>
          <cell r="AF33">
            <v>31.7299992370605</v>
          </cell>
          <cell r="AG33">
            <v>3.65</v>
          </cell>
        </row>
        <row r="34">
          <cell r="A34">
            <v>37956</v>
          </cell>
          <cell r="B34">
            <v>38.1</v>
          </cell>
          <cell r="C34">
            <v>38.1</v>
          </cell>
          <cell r="D34">
            <v>38.1</v>
          </cell>
          <cell r="E34">
            <v>38.1</v>
          </cell>
          <cell r="F34">
            <v>32.5</v>
          </cell>
          <cell r="G34">
            <v>36</v>
          </cell>
          <cell r="H34">
            <v>33</v>
          </cell>
          <cell r="I34">
            <v>34.5</v>
          </cell>
          <cell r="J34">
            <v>35</v>
          </cell>
          <cell r="K34">
            <v>42.25</v>
          </cell>
          <cell r="L34">
            <v>45.5</v>
          </cell>
          <cell r="M34">
            <v>29.1515609502792</v>
          </cell>
          <cell r="N34">
            <v>28.2015659093857</v>
          </cell>
          <cell r="O34">
            <v>28.2313796758652</v>
          </cell>
          <cell r="P34">
            <v>29.1515609502792</v>
          </cell>
          <cell r="Q34">
            <v>32.1415702581406</v>
          </cell>
          <cell r="R34">
            <v>30.4765605926514</v>
          </cell>
          <cell r="S34">
            <v>29.1515685796738</v>
          </cell>
          <cell r="T34">
            <v>24.1515590429306</v>
          </cell>
          <cell r="U34">
            <v>29.9953044891357</v>
          </cell>
          <cell r="V34">
            <v>27.8510013580322</v>
          </cell>
          <cell r="W34">
            <v>31.7453063964844</v>
          </cell>
          <cell r="X34">
            <v>28.347253036499</v>
          </cell>
          <cell r="Y34">
            <v>29.9953044891357</v>
          </cell>
          <cell r="Z34">
            <v>32.7428077697754</v>
          </cell>
          <cell r="AA34">
            <v>32.9903053283691</v>
          </cell>
          <cell r="AB34">
            <v>29.9200003814697</v>
          </cell>
          <cell r="AC34">
            <v>31.7700026702881</v>
          </cell>
          <cell r="AD34">
            <v>31.7699931335449</v>
          </cell>
          <cell r="AE34">
            <v>29.9200022888184</v>
          </cell>
          <cell r="AF34">
            <v>33.1300026702881</v>
          </cell>
          <cell r="AG34">
            <v>3.797</v>
          </cell>
        </row>
        <row r="35">
          <cell r="A35">
            <v>37987</v>
          </cell>
          <cell r="B35">
            <v>43.8</v>
          </cell>
          <cell r="C35">
            <v>43.8</v>
          </cell>
          <cell r="D35">
            <v>43.8</v>
          </cell>
          <cell r="E35">
            <v>43.8</v>
          </cell>
          <cell r="F35">
            <v>37</v>
          </cell>
          <cell r="G35">
            <v>43</v>
          </cell>
          <cell r="H35">
            <v>37</v>
          </cell>
          <cell r="I35">
            <v>39</v>
          </cell>
          <cell r="J35">
            <v>39.5</v>
          </cell>
          <cell r="K35">
            <v>49.5</v>
          </cell>
          <cell r="L35">
            <v>51.75</v>
          </cell>
          <cell r="M35">
            <v>31.4907152085077</v>
          </cell>
          <cell r="N35">
            <v>30.6387140183222</v>
          </cell>
          <cell r="O35">
            <v>28.1599714188349</v>
          </cell>
          <cell r="P35">
            <v>31.990719023205</v>
          </cell>
          <cell r="Q35">
            <v>34.4387151627314</v>
          </cell>
          <cell r="R35">
            <v>34.7107162475586</v>
          </cell>
          <cell r="S35">
            <v>31.490719023205</v>
          </cell>
          <cell r="T35">
            <v>26.4906923203241</v>
          </cell>
          <cell r="U35">
            <v>34.3057144165039</v>
          </cell>
          <cell r="V35">
            <v>30.1319976806641</v>
          </cell>
          <cell r="W35">
            <v>36.055729675293</v>
          </cell>
          <cell r="X35">
            <v>30.6786659240723</v>
          </cell>
          <cell r="Y35">
            <v>34.3057144165039</v>
          </cell>
          <cell r="Z35">
            <v>37.0557220458984</v>
          </cell>
          <cell r="AA35">
            <v>37.3057220458984</v>
          </cell>
          <cell r="AB35">
            <v>32.1200134277344</v>
          </cell>
          <cell r="AC35">
            <v>34.1200210571289</v>
          </cell>
          <cell r="AD35">
            <v>34.1200210571289</v>
          </cell>
          <cell r="AE35">
            <v>32.1200134277344</v>
          </cell>
          <cell r="AF35">
            <v>35.1200172424316</v>
          </cell>
          <cell r="AG35">
            <v>3.837</v>
          </cell>
        </row>
        <row r="36">
          <cell r="A36">
            <v>38018</v>
          </cell>
          <cell r="B36">
            <v>44.8</v>
          </cell>
          <cell r="C36">
            <v>44.8</v>
          </cell>
          <cell r="D36">
            <v>44.8</v>
          </cell>
          <cell r="E36">
            <v>44.8</v>
          </cell>
          <cell r="F36">
            <v>37</v>
          </cell>
          <cell r="G36">
            <v>43</v>
          </cell>
          <cell r="H36">
            <v>37</v>
          </cell>
          <cell r="I36">
            <v>39</v>
          </cell>
          <cell r="J36">
            <v>39.5</v>
          </cell>
          <cell r="K36">
            <v>49.5</v>
          </cell>
          <cell r="L36">
            <v>51.75</v>
          </cell>
          <cell r="M36">
            <v>30.8907091049921</v>
          </cell>
          <cell r="N36">
            <v>30.040710630871</v>
          </cell>
          <cell r="O36">
            <v>28.4049856095087</v>
          </cell>
          <cell r="P36">
            <v>31.3907129196894</v>
          </cell>
          <cell r="Q36">
            <v>35.3407117752802</v>
          </cell>
          <cell r="R36">
            <v>34.110710144043</v>
          </cell>
          <cell r="S36">
            <v>30.8907167343866</v>
          </cell>
          <cell r="T36">
            <v>25.8906900315058</v>
          </cell>
          <cell r="U36">
            <v>34.3007247924805</v>
          </cell>
          <cell r="V36">
            <v>31.5070014953613</v>
          </cell>
          <cell r="W36">
            <v>36.050732421875</v>
          </cell>
          <cell r="X36">
            <v>32.0536678314209</v>
          </cell>
          <cell r="Y36">
            <v>34.3007247924805</v>
          </cell>
          <cell r="Z36">
            <v>37.050732421875</v>
          </cell>
          <cell r="AA36">
            <v>37.300732421875</v>
          </cell>
          <cell r="AB36">
            <v>30.9700042724609</v>
          </cell>
          <cell r="AC36">
            <v>32.9700119018555</v>
          </cell>
          <cell r="AD36">
            <v>32.4700119018555</v>
          </cell>
          <cell r="AE36">
            <v>30.9700042724609</v>
          </cell>
          <cell r="AF36">
            <v>33.9700157165527</v>
          </cell>
          <cell r="AG36">
            <v>3.75</v>
          </cell>
        </row>
        <row r="37">
          <cell r="A37">
            <v>38047</v>
          </cell>
          <cell r="B37">
            <v>37.55</v>
          </cell>
          <cell r="C37">
            <v>37.55</v>
          </cell>
          <cell r="D37">
            <v>37.55</v>
          </cell>
          <cell r="E37">
            <v>37.55</v>
          </cell>
          <cell r="F37">
            <v>32.75</v>
          </cell>
          <cell r="G37">
            <v>35.75</v>
          </cell>
          <cell r="H37">
            <v>32.75</v>
          </cell>
          <cell r="I37">
            <v>34.75</v>
          </cell>
          <cell r="J37">
            <v>35</v>
          </cell>
          <cell r="K37">
            <v>42.75</v>
          </cell>
          <cell r="L37">
            <v>46</v>
          </cell>
          <cell r="M37">
            <v>29.6026683186376</v>
          </cell>
          <cell r="N37">
            <v>29.252677473911</v>
          </cell>
          <cell r="O37">
            <v>28.4550090168798</v>
          </cell>
          <cell r="P37">
            <v>30.3526683186376</v>
          </cell>
          <cell r="Q37">
            <v>32.3026519154393</v>
          </cell>
          <cell r="R37">
            <v>32.4476776123047</v>
          </cell>
          <cell r="S37">
            <v>29.6026645039403</v>
          </cell>
          <cell r="T37">
            <v>24.6026835774266</v>
          </cell>
          <cell r="U37">
            <v>31.8524921417236</v>
          </cell>
          <cell r="V37">
            <v>27.4070087432861</v>
          </cell>
          <cell r="W37">
            <v>33.6024864196777</v>
          </cell>
          <cell r="X37">
            <v>27.9567783355713</v>
          </cell>
          <cell r="Y37">
            <v>31.8524921417236</v>
          </cell>
          <cell r="Z37">
            <v>34.6024940490723</v>
          </cell>
          <cell r="AA37">
            <v>34.8525054931641</v>
          </cell>
          <cell r="AB37">
            <v>29.955992980957</v>
          </cell>
          <cell r="AC37">
            <v>32.0560048065186</v>
          </cell>
          <cell r="AD37">
            <v>31.4560025177002</v>
          </cell>
          <cell r="AE37">
            <v>29.955992980957</v>
          </cell>
          <cell r="AF37">
            <v>32.4560063323975</v>
          </cell>
          <cell r="AG37">
            <v>3.611</v>
          </cell>
        </row>
        <row r="38">
          <cell r="A38">
            <v>38078</v>
          </cell>
          <cell r="B38">
            <v>37.55</v>
          </cell>
          <cell r="C38">
            <v>37.55</v>
          </cell>
          <cell r="D38">
            <v>37.55</v>
          </cell>
          <cell r="E38">
            <v>37.55</v>
          </cell>
          <cell r="F38">
            <v>32.75</v>
          </cell>
          <cell r="G38">
            <v>35.75</v>
          </cell>
          <cell r="H38">
            <v>32.75</v>
          </cell>
          <cell r="I38">
            <v>34.75</v>
          </cell>
          <cell r="J38">
            <v>35</v>
          </cell>
          <cell r="K38">
            <v>42.75</v>
          </cell>
          <cell r="L38">
            <v>46</v>
          </cell>
          <cell r="M38">
            <v>29.802669081577</v>
          </cell>
          <cell r="N38">
            <v>29.4526706074559</v>
          </cell>
          <cell r="O38">
            <v>28.2050090168798</v>
          </cell>
          <cell r="P38">
            <v>30.5526652668798</v>
          </cell>
          <cell r="Q38">
            <v>32.0526595448339</v>
          </cell>
          <cell r="R38">
            <v>32.6476821899414</v>
          </cell>
          <cell r="S38">
            <v>29.8026652668798</v>
          </cell>
          <cell r="T38">
            <v>24.8026843403661</v>
          </cell>
          <cell r="U38">
            <v>31.8524959564209</v>
          </cell>
          <cell r="V38">
            <v>27.4070087432861</v>
          </cell>
          <cell r="W38">
            <v>33.602490234375</v>
          </cell>
          <cell r="X38">
            <v>27.9567821502686</v>
          </cell>
          <cell r="Y38">
            <v>31.8524959564209</v>
          </cell>
          <cell r="Z38">
            <v>34.6025016784668</v>
          </cell>
          <cell r="AA38">
            <v>34.8525093078613</v>
          </cell>
          <cell r="AB38">
            <v>30.7399993896484</v>
          </cell>
          <cell r="AC38">
            <v>32.8400054931641</v>
          </cell>
          <cell r="AD38">
            <v>32.740007019043</v>
          </cell>
          <cell r="AE38">
            <v>30.7399993896484</v>
          </cell>
          <cell r="AF38">
            <v>33.2400108337402</v>
          </cell>
          <cell r="AG38">
            <v>3.457</v>
          </cell>
        </row>
        <row r="39">
          <cell r="A39">
            <v>38108</v>
          </cell>
          <cell r="B39">
            <v>38</v>
          </cell>
          <cell r="C39">
            <v>38</v>
          </cell>
          <cell r="D39">
            <v>38</v>
          </cell>
          <cell r="E39">
            <v>38</v>
          </cell>
          <cell r="F39">
            <v>35.75</v>
          </cell>
          <cell r="G39">
            <v>42.75</v>
          </cell>
          <cell r="H39">
            <v>35.75</v>
          </cell>
          <cell r="I39">
            <v>37.75</v>
          </cell>
          <cell r="J39">
            <v>36</v>
          </cell>
          <cell r="K39">
            <v>44.75</v>
          </cell>
          <cell r="L39">
            <v>49</v>
          </cell>
          <cell r="M39">
            <v>30.455005645752</v>
          </cell>
          <cell r="N39">
            <v>29.1049995422363</v>
          </cell>
          <cell r="O39">
            <v>28.0050010681152</v>
          </cell>
          <cell r="P39">
            <v>31.455005645752</v>
          </cell>
          <cell r="Q39">
            <v>27.5050010681152</v>
          </cell>
          <cell r="R39">
            <v>35.5500030517578</v>
          </cell>
          <cell r="S39">
            <v>30.455005645752</v>
          </cell>
          <cell r="T39">
            <v>25.4550037384033</v>
          </cell>
          <cell r="U39">
            <v>33.2585784912109</v>
          </cell>
          <cell r="V39">
            <v>29.8069988250732</v>
          </cell>
          <cell r="W39">
            <v>35.0085861206055</v>
          </cell>
          <cell r="X39">
            <v>30.9069980621338</v>
          </cell>
          <cell r="Y39">
            <v>33.2585784912109</v>
          </cell>
          <cell r="Z39">
            <v>36.5085861206055</v>
          </cell>
          <cell r="AA39">
            <v>37.2585861206055</v>
          </cell>
          <cell r="AB39">
            <v>32.6000205993652</v>
          </cell>
          <cell r="AC39">
            <v>35.6000205993652</v>
          </cell>
          <cell r="AD39">
            <v>34.6000205993652</v>
          </cell>
          <cell r="AE39">
            <v>32.6000205993652</v>
          </cell>
          <cell r="AF39">
            <v>35.850016784668</v>
          </cell>
          <cell r="AG39">
            <v>3.462</v>
          </cell>
        </row>
        <row r="40">
          <cell r="A40">
            <v>38139</v>
          </cell>
          <cell r="B40">
            <v>43</v>
          </cell>
          <cell r="C40">
            <v>43</v>
          </cell>
          <cell r="D40">
            <v>43</v>
          </cell>
          <cell r="E40">
            <v>43</v>
          </cell>
          <cell r="F40">
            <v>45.75</v>
          </cell>
          <cell r="G40">
            <v>56.75</v>
          </cell>
          <cell r="H40">
            <v>45.75</v>
          </cell>
          <cell r="I40">
            <v>49.75</v>
          </cell>
          <cell r="J40">
            <v>46</v>
          </cell>
          <cell r="K40">
            <v>55.75</v>
          </cell>
          <cell r="L40">
            <v>60.5</v>
          </cell>
          <cell r="M40">
            <v>38.3950080871582</v>
          </cell>
          <cell r="N40">
            <v>36.7950057983398</v>
          </cell>
          <cell r="O40">
            <v>39.1921501159668</v>
          </cell>
          <cell r="P40">
            <v>39.8950080871582</v>
          </cell>
          <cell r="Q40">
            <v>33.1450080871582</v>
          </cell>
          <cell r="R40">
            <v>42.3750038146973</v>
          </cell>
          <cell r="S40">
            <v>38.3950080871582</v>
          </cell>
          <cell r="T40">
            <v>33.3950080871582</v>
          </cell>
          <cell r="U40">
            <v>41.3478691101074</v>
          </cell>
          <cell r="V40">
            <v>38.9919982910156</v>
          </cell>
          <cell r="W40">
            <v>43.0978691101074</v>
          </cell>
          <cell r="X40">
            <v>39.3919937133789</v>
          </cell>
          <cell r="Y40">
            <v>41.3478691101074</v>
          </cell>
          <cell r="Z40">
            <v>44.8478691101074</v>
          </cell>
          <cell r="AA40">
            <v>47.3478691101074</v>
          </cell>
          <cell r="AB40">
            <v>36.3</v>
          </cell>
          <cell r="AC40">
            <v>40.8</v>
          </cell>
          <cell r="AD40">
            <v>37.05</v>
          </cell>
          <cell r="AE40">
            <v>36.3</v>
          </cell>
          <cell r="AF40">
            <v>40.8</v>
          </cell>
          <cell r="AG40">
            <v>3.5</v>
          </cell>
        </row>
        <row r="41">
          <cell r="A41">
            <v>38169</v>
          </cell>
          <cell r="B41">
            <v>50</v>
          </cell>
          <cell r="C41">
            <v>50</v>
          </cell>
          <cell r="D41">
            <v>50</v>
          </cell>
          <cell r="E41">
            <v>50</v>
          </cell>
          <cell r="F41">
            <v>55.25</v>
          </cell>
          <cell r="G41">
            <v>72.25</v>
          </cell>
          <cell r="H41">
            <v>55.25</v>
          </cell>
          <cell r="I41">
            <v>59.25</v>
          </cell>
          <cell r="J41">
            <v>57.25</v>
          </cell>
          <cell r="K41">
            <v>75.25</v>
          </cell>
          <cell r="L41">
            <v>83</v>
          </cell>
          <cell r="M41">
            <v>49.125</v>
          </cell>
          <cell r="N41">
            <v>47.2749977111816</v>
          </cell>
          <cell r="O41">
            <v>51.1268539428711</v>
          </cell>
          <cell r="P41">
            <v>51.625</v>
          </cell>
          <cell r="Q41">
            <v>42.2750015258789</v>
          </cell>
          <cell r="R41">
            <v>49.375</v>
          </cell>
          <cell r="S41">
            <v>49.125</v>
          </cell>
          <cell r="T41">
            <v>41.2750015258789</v>
          </cell>
          <cell r="U41">
            <v>51.0471565246582</v>
          </cell>
          <cell r="V41">
            <v>46.2348495483398</v>
          </cell>
          <cell r="W41">
            <v>52.7971565246582</v>
          </cell>
          <cell r="X41">
            <v>46.125846862793</v>
          </cell>
          <cell r="Y41">
            <v>51.0471565246582</v>
          </cell>
          <cell r="Z41">
            <v>54.5471565246582</v>
          </cell>
          <cell r="AA41">
            <v>57.0471565246582</v>
          </cell>
          <cell r="AB41">
            <v>45.2000022888184</v>
          </cell>
          <cell r="AC41">
            <v>54.9000030517578</v>
          </cell>
          <cell r="AD41">
            <v>48.0500007629395</v>
          </cell>
          <cell r="AE41">
            <v>45.2000022888184</v>
          </cell>
          <cell r="AF41">
            <v>53.2000022888184</v>
          </cell>
          <cell r="AG41">
            <v>3.545</v>
          </cell>
        </row>
        <row r="42">
          <cell r="A42">
            <v>38200</v>
          </cell>
          <cell r="B42">
            <v>50</v>
          </cell>
          <cell r="C42">
            <v>50</v>
          </cell>
          <cell r="D42">
            <v>50</v>
          </cell>
          <cell r="E42">
            <v>50</v>
          </cell>
          <cell r="F42">
            <v>55.25</v>
          </cell>
          <cell r="G42">
            <v>72.25</v>
          </cell>
          <cell r="H42">
            <v>55.25</v>
          </cell>
          <cell r="I42">
            <v>59.25</v>
          </cell>
          <cell r="J42">
            <v>57.25</v>
          </cell>
          <cell r="K42">
            <v>75.25</v>
          </cell>
          <cell r="L42">
            <v>83</v>
          </cell>
          <cell r="M42">
            <v>48.625</v>
          </cell>
          <cell r="N42">
            <v>46.7749977111816</v>
          </cell>
          <cell r="O42">
            <v>50.5018539428711</v>
          </cell>
          <cell r="P42">
            <v>51.125</v>
          </cell>
          <cell r="Q42">
            <v>41.7750015258789</v>
          </cell>
          <cell r="R42">
            <v>49.375</v>
          </cell>
          <cell r="S42">
            <v>48.625</v>
          </cell>
          <cell r="T42">
            <v>40.7750015258789</v>
          </cell>
          <cell r="U42">
            <v>50.5511581420898</v>
          </cell>
          <cell r="V42">
            <v>46.2348495483398</v>
          </cell>
          <cell r="W42">
            <v>52.3011581420898</v>
          </cell>
          <cell r="X42">
            <v>45.2298469543457</v>
          </cell>
          <cell r="Y42">
            <v>50.5511581420898</v>
          </cell>
          <cell r="Z42">
            <v>54.0511581420898</v>
          </cell>
          <cell r="AA42">
            <v>56.5511581420898</v>
          </cell>
          <cell r="AB42">
            <v>44.7999969482422</v>
          </cell>
          <cell r="AC42">
            <v>54.4999977111816</v>
          </cell>
          <cell r="AD42">
            <v>48.0500007629395</v>
          </cell>
          <cell r="AE42">
            <v>44.7999969482422</v>
          </cell>
          <cell r="AF42">
            <v>52.7999969482422</v>
          </cell>
          <cell r="AG42">
            <v>3.583</v>
          </cell>
        </row>
        <row r="43">
          <cell r="A43">
            <v>38231</v>
          </cell>
          <cell r="B43">
            <v>36</v>
          </cell>
          <cell r="C43">
            <v>36</v>
          </cell>
          <cell r="D43">
            <v>36</v>
          </cell>
          <cell r="E43">
            <v>36</v>
          </cell>
          <cell r="F43">
            <v>32.75</v>
          </cell>
          <cell r="G43">
            <v>35.75</v>
          </cell>
          <cell r="H43">
            <v>32.75</v>
          </cell>
          <cell r="I43">
            <v>34.75</v>
          </cell>
          <cell r="J43">
            <v>34.75</v>
          </cell>
          <cell r="K43">
            <v>42.5</v>
          </cell>
          <cell r="L43">
            <v>45.5</v>
          </cell>
          <cell r="M43">
            <v>28.7850032806397</v>
          </cell>
          <cell r="N43">
            <v>27.9349990844727</v>
          </cell>
          <cell r="O43">
            <v>27.8778606414795</v>
          </cell>
          <cell r="P43">
            <v>30.2850032806397</v>
          </cell>
          <cell r="Q43">
            <v>25.1350017547607</v>
          </cell>
          <cell r="R43">
            <v>29.6750011444092</v>
          </cell>
          <cell r="S43">
            <v>28.7850032806397</v>
          </cell>
          <cell r="T43">
            <v>23.6875015258789</v>
          </cell>
          <cell r="U43">
            <v>30.5371437072754</v>
          </cell>
          <cell r="V43">
            <v>26.0798622131348</v>
          </cell>
          <cell r="W43">
            <v>32.2871437072754</v>
          </cell>
          <cell r="X43">
            <v>26.8298633575439</v>
          </cell>
          <cell r="Y43">
            <v>30.5371437072754</v>
          </cell>
          <cell r="Z43">
            <v>33.5371475219727</v>
          </cell>
          <cell r="AA43">
            <v>35.5371589660645</v>
          </cell>
          <cell r="AB43">
            <v>32.6999969482422</v>
          </cell>
          <cell r="AC43">
            <v>33.8500022888184</v>
          </cell>
          <cell r="AD43">
            <v>36.5</v>
          </cell>
          <cell r="AE43">
            <v>33.0999984741211</v>
          </cell>
          <cell r="AF43">
            <v>38.3</v>
          </cell>
          <cell r="AG43">
            <v>3.577</v>
          </cell>
        </row>
        <row r="44">
          <cell r="A44">
            <v>38261</v>
          </cell>
          <cell r="B44">
            <v>36.1</v>
          </cell>
          <cell r="C44">
            <v>36.1</v>
          </cell>
          <cell r="D44">
            <v>36.1</v>
          </cell>
          <cell r="E44">
            <v>36.1</v>
          </cell>
          <cell r="F44">
            <v>33</v>
          </cell>
          <cell r="G44">
            <v>36</v>
          </cell>
          <cell r="H44">
            <v>33</v>
          </cell>
          <cell r="I44">
            <v>35</v>
          </cell>
          <cell r="J44">
            <v>35</v>
          </cell>
          <cell r="K44">
            <v>42.75</v>
          </cell>
          <cell r="L44">
            <v>45.5</v>
          </cell>
          <cell r="M44">
            <v>29.9065601110458</v>
          </cell>
          <cell r="N44">
            <v>28.8565646886826</v>
          </cell>
          <cell r="O44">
            <v>29.5813781499863</v>
          </cell>
          <cell r="P44">
            <v>29.9065601110458</v>
          </cell>
          <cell r="Q44">
            <v>31.5965625524521</v>
          </cell>
          <cell r="R44">
            <v>30.8265647888184</v>
          </cell>
          <cell r="S44">
            <v>29.9065715551376</v>
          </cell>
          <cell r="T44">
            <v>24.4065601110458</v>
          </cell>
          <cell r="U44">
            <v>31.2039283752441</v>
          </cell>
          <cell r="V44">
            <v>27.6283813476563</v>
          </cell>
          <cell r="W44">
            <v>32.9539245605469</v>
          </cell>
          <cell r="X44">
            <v>28.1246330261231</v>
          </cell>
          <cell r="Y44">
            <v>31.2039283752441</v>
          </cell>
          <cell r="Z44">
            <v>33.9539321899414</v>
          </cell>
          <cell r="AA44">
            <v>34.2039321899414</v>
          </cell>
          <cell r="AB44">
            <v>31.2699988555908</v>
          </cell>
          <cell r="AC44">
            <v>32.4700091552734</v>
          </cell>
          <cell r="AD44">
            <v>33.2700122070313</v>
          </cell>
          <cell r="AE44">
            <v>31.2700007629395</v>
          </cell>
          <cell r="AF44">
            <v>33.980012588501</v>
          </cell>
          <cell r="AG44">
            <v>3.577</v>
          </cell>
        </row>
        <row r="45">
          <cell r="A45">
            <v>38292</v>
          </cell>
          <cell r="B45">
            <v>36.1</v>
          </cell>
          <cell r="C45">
            <v>36.1</v>
          </cell>
          <cell r="D45">
            <v>36.1</v>
          </cell>
          <cell r="E45">
            <v>36.1</v>
          </cell>
          <cell r="F45">
            <v>33</v>
          </cell>
          <cell r="G45">
            <v>36</v>
          </cell>
          <cell r="H45">
            <v>33</v>
          </cell>
          <cell r="I45">
            <v>35</v>
          </cell>
          <cell r="J45">
            <v>35</v>
          </cell>
          <cell r="K45">
            <v>42.75</v>
          </cell>
          <cell r="L45">
            <v>45.5</v>
          </cell>
          <cell r="M45">
            <v>30.0065585851669</v>
          </cell>
          <cell r="N45">
            <v>29.0565616369247</v>
          </cell>
          <cell r="O45">
            <v>29.9563819646835</v>
          </cell>
          <cell r="P45">
            <v>30.0065585851669</v>
          </cell>
          <cell r="Q45">
            <v>35.0965568304062</v>
          </cell>
          <cell r="R45">
            <v>30.9265613555908</v>
          </cell>
          <cell r="S45">
            <v>30.0065700292587</v>
          </cell>
          <cell r="T45">
            <v>24.5065585851669</v>
          </cell>
          <cell r="U45">
            <v>31.2039283752441</v>
          </cell>
          <cell r="V45">
            <v>27.6283813476563</v>
          </cell>
          <cell r="W45">
            <v>32.9539245605469</v>
          </cell>
          <cell r="X45">
            <v>28.1246349334717</v>
          </cell>
          <cell r="Y45">
            <v>31.2039283752441</v>
          </cell>
          <cell r="Z45">
            <v>33.9514297485352</v>
          </cell>
          <cell r="AA45">
            <v>34.1989273071289</v>
          </cell>
          <cell r="AB45">
            <v>30.2699988555908</v>
          </cell>
          <cell r="AC45">
            <v>31.219995803833</v>
          </cell>
          <cell r="AD45">
            <v>32.2699912261963</v>
          </cell>
          <cell r="AE45">
            <v>30.2700007629395</v>
          </cell>
          <cell r="AF45">
            <v>32.9799992370605</v>
          </cell>
          <cell r="AG45">
            <v>3.725</v>
          </cell>
        </row>
        <row r="46">
          <cell r="A46">
            <v>38322</v>
          </cell>
          <cell r="B46">
            <v>36.1</v>
          </cell>
          <cell r="C46">
            <v>36.1</v>
          </cell>
          <cell r="D46">
            <v>36.1</v>
          </cell>
          <cell r="E46">
            <v>36.1</v>
          </cell>
          <cell r="F46">
            <v>33</v>
          </cell>
          <cell r="G46">
            <v>36</v>
          </cell>
          <cell r="H46">
            <v>33</v>
          </cell>
          <cell r="I46">
            <v>35</v>
          </cell>
          <cell r="J46">
            <v>35</v>
          </cell>
          <cell r="K46">
            <v>42.75</v>
          </cell>
          <cell r="L46">
            <v>45.75</v>
          </cell>
          <cell r="M46">
            <v>30.106557059288</v>
          </cell>
          <cell r="N46">
            <v>29.9065601110458</v>
          </cell>
          <cell r="O46">
            <v>29.5813781499863</v>
          </cell>
          <cell r="P46">
            <v>30.106557059288</v>
          </cell>
          <cell r="Q46">
            <v>35.5965568304062</v>
          </cell>
          <cell r="R46">
            <v>31.0265598297119</v>
          </cell>
          <cell r="S46">
            <v>30.1065685033798</v>
          </cell>
          <cell r="T46">
            <v>24.606557059288</v>
          </cell>
          <cell r="U46">
            <v>30.9503005981445</v>
          </cell>
          <cell r="V46">
            <v>27.8783813476563</v>
          </cell>
          <cell r="W46">
            <v>32.7002967834473</v>
          </cell>
          <cell r="X46">
            <v>28.3746330261231</v>
          </cell>
          <cell r="Y46">
            <v>30.9503005981445</v>
          </cell>
          <cell r="Z46">
            <v>33.6978019714355</v>
          </cell>
          <cell r="AA46">
            <v>33.9452995300293</v>
          </cell>
          <cell r="AB46">
            <v>31.1700003814697</v>
          </cell>
          <cell r="AC46">
            <v>32.7700026702881</v>
          </cell>
          <cell r="AD46">
            <v>33.0199931335449</v>
          </cell>
          <cell r="AE46">
            <v>31.1700022888184</v>
          </cell>
          <cell r="AF46">
            <v>34.3800026702881</v>
          </cell>
          <cell r="AG46">
            <v>3.877</v>
          </cell>
        </row>
        <row r="47">
          <cell r="A47">
            <v>38353</v>
          </cell>
          <cell r="B47">
            <v>44</v>
          </cell>
          <cell r="C47">
            <v>44</v>
          </cell>
          <cell r="D47">
            <v>44</v>
          </cell>
          <cell r="E47">
            <v>44</v>
          </cell>
          <cell r="F47">
            <v>37.25</v>
          </cell>
          <cell r="G47">
            <v>42.25</v>
          </cell>
          <cell r="H47">
            <v>37.25</v>
          </cell>
          <cell r="I47">
            <v>39.25</v>
          </cell>
          <cell r="J47">
            <v>39.5</v>
          </cell>
          <cell r="K47">
            <v>49.5</v>
          </cell>
          <cell r="L47">
            <v>52</v>
          </cell>
          <cell r="M47">
            <v>32.1007253556024</v>
          </cell>
          <cell r="N47">
            <v>31.408724012829</v>
          </cell>
          <cell r="O47">
            <v>28.6199952988398</v>
          </cell>
          <cell r="P47">
            <v>32.6007253556024</v>
          </cell>
          <cell r="Q47">
            <v>35.1987249283564</v>
          </cell>
          <cell r="R47">
            <v>35.5507164001465</v>
          </cell>
          <cell r="S47">
            <v>32.1007291702997</v>
          </cell>
          <cell r="T47">
            <v>27.0006963639032</v>
          </cell>
          <cell r="U47">
            <v>34.9157245635986</v>
          </cell>
          <cell r="V47">
            <v>29.6370006561279</v>
          </cell>
          <cell r="W47">
            <v>36.6657360076904</v>
          </cell>
          <cell r="X47">
            <v>30.1836688995361</v>
          </cell>
          <cell r="Y47">
            <v>34.9157245635986</v>
          </cell>
          <cell r="Z47">
            <v>37.6657360076904</v>
          </cell>
          <cell r="AA47">
            <v>37.9157321929932</v>
          </cell>
          <cell r="AB47">
            <v>32.9700134277344</v>
          </cell>
          <cell r="AC47">
            <v>34.9700210571289</v>
          </cell>
          <cell r="AD47">
            <v>34.9700210571289</v>
          </cell>
          <cell r="AE47">
            <v>32.9700134277344</v>
          </cell>
          <cell r="AF47">
            <v>35.9700172424316</v>
          </cell>
          <cell r="AG47">
            <v>3.937</v>
          </cell>
        </row>
        <row r="48">
          <cell r="A48">
            <v>38384</v>
          </cell>
          <cell r="B48">
            <v>45</v>
          </cell>
          <cell r="C48">
            <v>45</v>
          </cell>
          <cell r="D48">
            <v>45</v>
          </cell>
          <cell r="E48">
            <v>45</v>
          </cell>
          <cell r="F48">
            <v>37.25</v>
          </cell>
          <cell r="G48">
            <v>42.25</v>
          </cell>
          <cell r="H48">
            <v>37.25</v>
          </cell>
          <cell r="I48">
            <v>39.25</v>
          </cell>
          <cell r="J48">
            <v>39.5</v>
          </cell>
          <cell r="K48">
            <v>49.5</v>
          </cell>
          <cell r="L48">
            <v>52</v>
          </cell>
          <cell r="M48">
            <v>31.4457132248651</v>
          </cell>
          <cell r="N48">
            <v>30.7557145981562</v>
          </cell>
          <cell r="O48">
            <v>28.3078596024286</v>
          </cell>
          <cell r="P48">
            <v>31.9457094101679</v>
          </cell>
          <cell r="Q48">
            <v>35.5457136063349</v>
          </cell>
          <cell r="R48">
            <v>34.9507141113281</v>
          </cell>
          <cell r="S48">
            <v>31.4457132248651</v>
          </cell>
          <cell r="T48">
            <v>25.8456956772577</v>
          </cell>
          <cell r="U48">
            <v>34.8557289123535</v>
          </cell>
          <cell r="V48">
            <v>29.6348644256592</v>
          </cell>
          <cell r="W48">
            <v>36.6057289123535</v>
          </cell>
          <cell r="X48">
            <v>30.1815307617187</v>
          </cell>
          <cell r="Y48">
            <v>34.8557289123535</v>
          </cell>
          <cell r="Z48">
            <v>37.6057289123535</v>
          </cell>
          <cell r="AA48">
            <v>37.8557289123535</v>
          </cell>
          <cell r="AB48">
            <v>31.8200042724609</v>
          </cell>
          <cell r="AC48">
            <v>33.8200119018555</v>
          </cell>
          <cell r="AD48">
            <v>33.3200119018555</v>
          </cell>
          <cell r="AE48">
            <v>31.8200042724609</v>
          </cell>
          <cell r="AF48">
            <v>34.8200157165527</v>
          </cell>
          <cell r="AG48">
            <v>3.85</v>
          </cell>
        </row>
        <row r="49">
          <cell r="A49">
            <v>38412</v>
          </cell>
          <cell r="B49">
            <v>37.75</v>
          </cell>
          <cell r="C49">
            <v>37.75</v>
          </cell>
          <cell r="D49">
            <v>37.75</v>
          </cell>
          <cell r="E49">
            <v>37.75</v>
          </cell>
          <cell r="F49">
            <v>33</v>
          </cell>
          <cell r="G49">
            <v>36</v>
          </cell>
          <cell r="H49">
            <v>33</v>
          </cell>
          <cell r="I49">
            <v>35</v>
          </cell>
          <cell r="J49">
            <v>35</v>
          </cell>
          <cell r="K49">
            <v>42.75</v>
          </cell>
          <cell r="L49">
            <v>46</v>
          </cell>
          <cell r="M49">
            <v>30.157670531162</v>
          </cell>
          <cell r="N49">
            <v>29.9676757191503</v>
          </cell>
          <cell r="O49">
            <v>30.7084975575292</v>
          </cell>
          <cell r="P49">
            <v>30.9076667164647</v>
          </cell>
          <cell r="Q49">
            <v>32.5076613758886</v>
          </cell>
          <cell r="R49">
            <v>33.2876777648926</v>
          </cell>
          <cell r="S49">
            <v>30.1576667164647</v>
          </cell>
          <cell r="T49">
            <v>24.3076815937841</v>
          </cell>
          <cell r="U49">
            <v>32.407494354248</v>
          </cell>
          <cell r="V49">
            <v>29.3854976654053</v>
          </cell>
          <cell r="W49">
            <v>34.1574981689453</v>
          </cell>
          <cell r="X49">
            <v>29.9352672576904</v>
          </cell>
          <cell r="Y49">
            <v>32.407494354248</v>
          </cell>
          <cell r="Z49">
            <v>35.1575057983398</v>
          </cell>
          <cell r="AA49">
            <v>35.4075057983398</v>
          </cell>
          <cell r="AB49">
            <v>30.805992980957</v>
          </cell>
          <cell r="AC49">
            <v>32.9060048065186</v>
          </cell>
          <cell r="AD49">
            <v>32.3060025177002</v>
          </cell>
          <cell r="AE49">
            <v>30.805992980957</v>
          </cell>
          <cell r="AF49">
            <v>33.3060063323975</v>
          </cell>
          <cell r="AG49">
            <v>3.711</v>
          </cell>
        </row>
        <row r="50">
          <cell r="A50">
            <v>38443</v>
          </cell>
          <cell r="B50">
            <v>37.75</v>
          </cell>
          <cell r="C50">
            <v>37.75</v>
          </cell>
          <cell r="D50">
            <v>37.75</v>
          </cell>
          <cell r="E50">
            <v>37.75</v>
          </cell>
          <cell r="F50">
            <v>33</v>
          </cell>
          <cell r="G50">
            <v>36</v>
          </cell>
          <cell r="H50">
            <v>33</v>
          </cell>
          <cell r="I50">
            <v>35</v>
          </cell>
          <cell r="J50">
            <v>35</v>
          </cell>
          <cell r="K50">
            <v>42.75</v>
          </cell>
          <cell r="L50">
            <v>46</v>
          </cell>
          <cell r="M50">
            <v>30.3576712941015</v>
          </cell>
          <cell r="N50">
            <v>30.1676764820897</v>
          </cell>
          <cell r="O50">
            <v>31.3085456227147</v>
          </cell>
          <cell r="P50">
            <v>31.1076712941015</v>
          </cell>
          <cell r="Q50">
            <v>32.2576651905858</v>
          </cell>
          <cell r="R50">
            <v>33.4876823425293</v>
          </cell>
          <cell r="S50">
            <v>30.3576712941015</v>
          </cell>
          <cell r="T50">
            <v>24.5076823567235</v>
          </cell>
          <cell r="U50">
            <v>32.4074981689453</v>
          </cell>
          <cell r="V50">
            <v>29.3855472564697</v>
          </cell>
          <cell r="W50">
            <v>34.1575019836426</v>
          </cell>
          <cell r="X50">
            <v>29.9353206634521</v>
          </cell>
          <cell r="Y50">
            <v>32.4074981689453</v>
          </cell>
          <cell r="Z50">
            <v>35.1575096130371</v>
          </cell>
          <cell r="AA50">
            <v>35.4075096130371</v>
          </cell>
          <cell r="AB50">
            <v>31.5899993896484</v>
          </cell>
          <cell r="AC50">
            <v>33.6900054931641</v>
          </cell>
          <cell r="AD50">
            <v>33.590007019043</v>
          </cell>
          <cell r="AE50">
            <v>31.5899993896484</v>
          </cell>
          <cell r="AF50">
            <v>34.0900108337402</v>
          </cell>
          <cell r="AG50">
            <v>3.557</v>
          </cell>
        </row>
        <row r="51">
          <cell r="A51">
            <v>38473</v>
          </cell>
          <cell r="B51">
            <v>38.2</v>
          </cell>
          <cell r="C51">
            <v>38.2</v>
          </cell>
          <cell r="D51">
            <v>38.2</v>
          </cell>
          <cell r="E51">
            <v>38.2</v>
          </cell>
          <cell r="F51">
            <v>35.75</v>
          </cell>
          <cell r="G51">
            <v>41.75</v>
          </cell>
          <cell r="H51">
            <v>35.75</v>
          </cell>
          <cell r="I51">
            <v>37.75</v>
          </cell>
          <cell r="J51">
            <v>36</v>
          </cell>
          <cell r="K51">
            <v>44.75</v>
          </cell>
          <cell r="L51">
            <v>49</v>
          </cell>
          <cell r="M51">
            <v>31.0099983215332</v>
          </cell>
          <cell r="N51">
            <v>29.8200035095215</v>
          </cell>
          <cell r="O51">
            <v>27.5135765075684</v>
          </cell>
          <cell r="P51">
            <v>32.0099945068359</v>
          </cell>
          <cell r="Q51">
            <v>27.7100028991699</v>
          </cell>
          <cell r="R51">
            <v>36.3900032043457</v>
          </cell>
          <cell r="S51">
            <v>31.0099983215332</v>
          </cell>
          <cell r="T51">
            <v>25.6325092315674</v>
          </cell>
          <cell r="U51">
            <v>33.8135711669922</v>
          </cell>
          <cell r="V51">
            <v>30.7405696868897</v>
          </cell>
          <cell r="W51">
            <v>35.5635749816895</v>
          </cell>
          <cell r="X51">
            <v>31.8405689239502</v>
          </cell>
          <cell r="Y51">
            <v>33.8135711669922</v>
          </cell>
          <cell r="Z51">
            <v>37.0635749816895</v>
          </cell>
          <cell r="AA51">
            <v>37.8135749816895</v>
          </cell>
          <cell r="AB51">
            <v>33.4500205993652</v>
          </cell>
          <cell r="AC51">
            <v>36.4500205993652</v>
          </cell>
          <cell r="AD51">
            <v>35.4500205993652</v>
          </cell>
          <cell r="AE51">
            <v>33.4500205993652</v>
          </cell>
          <cell r="AF51">
            <v>36.700016784668</v>
          </cell>
          <cell r="AG51">
            <v>3.562</v>
          </cell>
        </row>
        <row r="52">
          <cell r="A52">
            <v>38504</v>
          </cell>
          <cell r="B52">
            <v>43.2</v>
          </cell>
          <cell r="C52">
            <v>43.2</v>
          </cell>
          <cell r="D52">
            <v>43.2</v>
          </cell>
          <cell r="E52">
            <v>43.2</v>
          </cell>
          <cell r="F52">
            <v>46.25</v>
          </cell>
          <cell r="G52">
            <v>57.25</v>
          </cell>
          <cell r="H52">
            <v>46.25</v>
          </cell>
          <cell r="I52">
            <v>50.25</v>
          </cell>
          <cell r="J52">
            <v>46</v>
          </cell>
          <cell r="K52">
            <v>55.75</v>
          </cell>
          <cell r="L52">
            <v>60.5</v>
          </cell>
          <cell r="M52">
            <v>38.6099967956543</v>
          </cell>
          <cell r="N52">
            <v>37.1699981689453</v>
          </cell>
          <cell r="O52">
            <v>38.3599967956543</v>
          </cell>
          <cell r="P52">
            <v>40.1099967956543</v>
          </cell>
          <cell r="Q52">
            <v>34.0099983215332</v>
          </cell>
          <cell r="R52">
            <v>42.1250038146973</v>
          </cell>
          <cell r="S52">
            <v>38.6099967956543</v>
          </cell>
          <cell r="T52">
            <v>34.2874984741211</v>
          </cell>
          <cell r="U52">
            <v>41.5628578186035</v>
          </cell>
          <cell r="V52">
            <v>38.214860534668</v>
          </cell>
          <cell r="W52">
            <v>43.3128578186035</v>
          </cell>
          <cell r="X52">
            <v>38.6148559570313</v>
          </cell>
          <cell r="Y52">
            <v>41.5628578186035</v>
          </cell>
          <cell r="Z52">
            <v>45.0628578186035</v>
          </cell>
          <cell r="AA52">
            <v>47.5628578186035</v>
          </cell>
          <cell r="AB52">
            <v>37.15</v>
          </cell>
          <cell r="AC52">
            <v>41.65</v>
          </cell>
          <cell r="AD52">
            <v>37.9</v>
          </cell>
          <cell r="AE52">
            <v>37.15</v>
          </cell>
          <cell r="AF52">
            <v>41.65</v>
          </cell>
          <cell r="AG52">
            <v>3.6</v>
          </cell>
        </row>
        <row r="53">
          <cell r="A53">
            <v>38534</v>
          </cell>
          <cell r="B53">
            <v>50.2</v>
          </cell>
          <cell r="C53">
            <v>50.2</v>
          </cell>
          <cell r="D53">
            <v>50.2</v>
          </cell>
          <cell r="E53">
            <v>50.2</v>
          </cell>
          <cell r="F53">
            <v>55.75</v>
          </cell>
          <cell r="G53">
            <v>72.75</v>
          </cell>
          <cell r="H53">
            <v>55.75</v>
          </cell>
          <cell r="I53">
            <v>59.75</v>
          </cell>
          <cell r="J53">
            <v>57.25</v>
          </cell>
          <cell r="K53">
            <v>75.5</v>
          </cell>
          <cell r="L53">
            <v>83</v>
          </cell>
          <cell r="M53">
            <v>48.625</v>
          </cell>
          <cell r="N53">
            <v>46.935001373291</v>
          </cell>
          <cell r="O53">
            <v>50.7239990234375</v>
          </cell>
          <cell r="P53">
            <v>51.125</v>
          </cell>
          <cell r="Q53">
            <v>40.9249992370605</v>
          </cell>
          <cell r="R53">
            <v>47.875</v>
          </cell>
          <cell r="S53">
            <v>48.625</v>
          </cell>
          <cell r="T53">
            <v>41.1699981689453</v>
          </cell>
          <cell r="U53">
            <v>50.5471565246582</v>
          </cell>
          <cell r="V53">
            <v>47.8719955444336</v>
          </cell>
          <cell r="W53">
            <v>52.2971565246582</v>
          </cell>
          <cell r="X53">
            <v>47.7629928588867</v>
          </cell>
          <cell r="Y53">
            <v>50.5471565246582</v>
          </cell>
          <cell r="Z53">
            <v>54.0471565246582</v>
          </cell>
          <cell r="AA53">
            <v>56.5471565246582</v>
          </cell>
          <cell r="AB53">
            <v>46.0500022888184</v>
          </cell>
          <cell r="AC53">
            <v>55.7500030517578</v>
          </cell>
          <cell r="AD53">
            <v>48.9000007629395</v>
          </cell>
          <cell r="AE53">
            <v>46.0500022888184</v>
          </cell>
          <cell r="AF53">
            <v>54.0500022888184</v>
          </cell>
          <cell r="AG53">
            <v>3.645</v>
          </cell>
        </row>
        <row r="54">
          <cell r="A54">
            <v>38565</v>
          </cell>
          <cell r="B54">
            <v>50.2</v>
          </cell>
          <cell r="C54">
            <v>50.2</v>
          </cell>
          <cell r="D54">
            <v>50.2</v>
          </cell>
          <cell r="E54">
            <v>50.2</v>
          </cell>
          <cell r="F54">
            <v>55.75</v>
          </cell>
          <cell r="G54">
            <v>72.75</v>
          </cell>
          <cell r="H54">
            <v>55.75</v>
          </cell>
          <cell r="I54">
            <v>59.75</v>
          </cell>
          <cell r="J54">
            <v>57.25</v>
          </cell>
          <cell r="K54">
            <v>75.5</v>
          </cell>
          <cell r="L54">
            <v>83</v>
          </cell>
          <cell r="M54">
            <v>47.625</v>
          </cell>
          <cell r="N54">
            <v>45.935001373291</v>
          </cell>
          <cell r="O54">
            <v>49.5989990234375</v>
          </cell>
          <cell r="P54">
            <v>50.125</v>
          </cell>
          <cell r="Q54">
            <v>39.9249992370605</v>
          </cell>
          <cell r="R54">
            <v>47.875</v>
          </cell>
          <cell r="S54">
            <v>47.625</v>
          </cell>
          <cell r="T54">
            <v>40.1699981689453</v>
          </cell>
          <cell r="U54">
            <v>49.5511581420898</v>
          </cell>
          <cell r="V54">
            <v>48.1219955444336</v>
          </cell>
          <cell r="W54">
            <v>51.3011581420898</v>
          </cell>
          <cell r="X54">
            <v>47.1169929504395</v>
          </cell>
          <cell r="Y54">
            <v>49.5511581420898</v>
          </cell>
          <cell r="Z54">
            <v>53.0511581420898</v>
          </cell>
          <cell r="AA54">
            <v>55.5511581420898</v>
          </cell>
          <cell r="AB54">
            <v>45.6499969482422</v>
          </cell>
          <cell r="AC54">
            <v>55.3499977111816</v>
          </cell>
          <cell r="AD54">
            <v>48.9000007629395</v>
          </cell>
          <cell r="AE54">
            <v>45.6499969482422</v>
          </cell>
          <cell r="AF54">
            <v>53.6499969482422</v>
          </cell>
          <cell r="AG54">
            <v>3.683</v>
          </cell>
        </row>
        <row r="55">
          <cell r="A55">
            <v>38596</v>
          </cell>
          <cell r="B55">
            <v>36.2</v>
          </cell>
          <cell r="C55">
            <v>36.2</v>
          </cell>
          <cell r="D55">
            <v>36.2</v>
          </cell>
          <cell r="E55">
            <v>36.2</v>
          </cell>
          <cell r="F55">
            <v>32.75</v>
          </cell>
          <cell r="G55">
            <v>35.75</v>
          </cell>
          <cell r="H55">
            <v>32.75</v>
          </cell>
          <cell r="I55">
            <v>34.75</v>
          </cell>
          <cell r="J55">
            <v>34.75</v>
          </cell>
          <cell r="K55">
            <v>42.5</v>
          </cell>
          <cell r="L55">
            <v>45.5</v>
          </cell>
          <cell r="M55">
            <v>28.3750015258789</v>
          </cell>
          <cell r="N55">
            <v>27.6849952697754</v>
          </cell>
          <cell r="O55">
            <v>26.8200031280518</v>
          </cell>
          <cell r="P55">
            <v>29.8750015258789</v>
          </cell>
          <cell r="Q55">
            <v>24.3749996185303</v>
          </cell>
          <cell r="R55">
            <v>30.5149993896484</v>
          </cell>
          <cell r="S55">
            <v>28.3749977111816</v>
          </cell>
          <cell r="T55">
            <v>22.8999992370605</v>
          </cell>
          <cell r="U55">
            <v>30.1271419525146</v>
          </cell>
          <cell r="V55">
            <v>26.6620021820068</v>
          </cell>
          <cell r="W55">
            <v>31.8771419525146</v>
          </cell>
          <cell r="X55">
            <v>27.412003326416</v>
          </cell>
          <cell r="Y55">
            <v>30.1271419525146</v>
          </cell>
          <cell r="Z55">
            <v>33.1271438598633</v>
          </cell>
          <cell r="AA55">
            <v>35.1271553039551</v>
          </cell>
          <cell r="AB55">
            <v>33.5499969482422</v>
          </cell>
          <cell r="AC55">
            <v>34.7000022888184</v>
          </cell>
          <cell r="AD55">
            <v>37.35</v>
          </cell>
          <cell r="AE55">
            <v>33.9499984741211</v>
          </cell>
          <cell r="AF55">
            <v>39.15</v>
          </cell>
          <cell r="AG55">
            <v>3.677</v>
          </cell>
        </row>
        <row r="56">
          <cell r="A56">
            <v>38626</v>
          </cell>
          <cell r="B56">
            <v>36.3</v>
          </cell>
          <cell r="C56">
            <v>36.3</v>
          </cell>
          <cell r="D56">
            <v>36.3</v>
          </cell>
          <cell r="E56">
            <v>36.3</v>
          </cell>
          <cell r="F56">
            <v>33</v>
          </cell>
          <cell r="G56">
            <v>36</v>
          </cell>
          <cell r="H56">
            <v>33</v>
          </cell>
          <cell r="I56">
            <v>35</v>
          </cell>
          <cell r="J56">
            <v>35</v>
          </cell>
          <cell r="K56">
            <v>42.75</v>
          </cell>
          <cell r="L56">
            <v>45.5</v>
          </cell>
          <cell r="M56">
            <v>30.7115604162216</v>
          </cell>
          <cell r="N56">
            <v>29.821572470665</v>
          </cell>
          <cell r="O56">
            <v>30.2403175115585</v>
          </cell>
          <cell r="P56">
            <v>30.7115604162216</v>
          </cell>
          <cell r="Q56">
            <v>32.0515586614609</v>
          </cell>
          <cell r="R56">
            <v>31.9165630340576</v>
          </cell>
          <cell r="S56">
            <v>30.7115718603134</v>
          </cell>
          <cell r="T56">
            <v>24.3615657567978</v>
          </cell>
          <cell r="U56">
            <v>32.0089286804199</v>
          </cell>
          <cell r="V56">
            <v>28.112321472168</v>
          </cell>
          <cell r="W56">
            <v>33.7589324951172</v>
          </cell>
          <cell r="X56">
            <v>28.6085731506348</v>
          </cell>
          <cell r="Y56">
            <v>32.0089286804199</v>
          </cell>
          <cell r="Z56">
            <v>34.7589401245117</v>
          </cell>
          <cell r="AA56">
            <v>35.008943939209</v>
          </cell>
          <cell r="AB56">
            <v>32.1199988555908</v>
          </cell>
          <cell r="AC56">
            <v>33.3200091552734</v>
          </cell>
          <cell r="AD56">
            <v>34.1200122070313</v>
          </cell>
          <cell r="AE56">
            <v>32.1200007629395</v>
          </cell>
          <cell r="AF56">
            <v>34.830012588501</v>
          </cell>
          <cell r="AG56">
            <v>3.677</v>
          </cell>
        </row>
        <row r="57">
          <cell r="A57">
            <v>38657</v>
          </cell>
          <cell r="B57">
            <v>36.3</v>
          </cell>
          <cell r="C57">
            <v>36.3</v>
          </cell>
          <cell r="D57">
            <v>36.3</v>
          </cell>
          <cell r="E57">
            <v>36.3</v>
          </cell>
          <cell r="F57">
            <v>33</v>
          </cell>
          <cell r="G57">
            <v>36</v>
          </cell>
          <cell r="H57">
            <v>33</v>
          </cell>
          <cell r="I57">
            <v>35</v>
          </cell>
          <cell r="J57">
            <v>35</v>
          </cell>
          <cell r="K57">
            <v>42.75</v>
          </cell>
          <cell r="L57">
            <v>45.5</v>
          </cell>
          <cell r="M57">
            <v>30.81156270504</v>
          </cell>
          <cell r="N57">
            <v>30.0215656042099</v>
          </cell>
          <cell r="O57">
            <v>30.7153198003769</v>
          </cell>
          <cell r="P57">
            <v>30.81156270504</v>
          </cell>
          <cell r="Q57">
            <v>35.5515548467636</v>
          </cell>
          <cell r="R57">
            <v>32.0165634155273</v>
          </cell>
          <cell r="S57">
            <v>30.8115665197372</v>
          </cell>
          <cell r="T57">
            <v>24.4615642309189</v>
          </cell>
          <cell r="U57">
            <v>32.0089324951172</v>
          </cell>
          <cell r="V57">
            <v>28.2123199462891</v>
          </cell>
          <cell r="W57">
            <v>33.7589324951172</v>
          </cell>
          <cell r="X57">
            <v>28.7085735321045</v>
          </cell>
          <cell r="Y57">
            <v>32.0089324951172</v>
          </cell>
          <cell r="Z57">
            <v>34.7564376831055</v>
          </cell>
          <cell r="AA57">
            <v>35.003946685791</v>
          </cell>
          <cell r="AB57">
            <v>31.1199988555908</v>
          </cell>
          <cell r="AC57">
            <v>32.069995803833</v>
          </cell>
          <cell r="AD57">
            <v>33.1199912261963</v>
          </cell>
          <cell r="AE57">
            <v>31.1200007629395</v>
          </cell>
          <cell r="AF57">
            <v>33.8299992370605</v>
          </cell>
          <cell r="AG57">
            <v>3.825</v>
          </cell>
        </row>
        <row r="58">
          <cell r="A58">
            <v>38687</v>
          </cell>
          <cell r="B58">
            <v>36.3</v>
          </cell>
          <cell r="C58">
            <v>36.3</v>
          </cell>
          <cell r="D58">
            <v>36.3</v>
          </cell>
          <cell r="E58">
            <v>36.3</v>
          </cell>
          <cell r="F58">
            <v>33</v>
          </cell>
          <cell r="G58">
            <v>36</v>
          </cell>
          <cell r="H58">
            <v>33</v>
          </cell>
          <cell r="I58">
            <v>35</v>
          </cell>
          <cell r="J58">
            <v>35</v>
          </cell>
          <cell r="K58">
            <v>43</v>
          </cell>
          <cell r="L58">
            <v>45.75</v>
          </cell>
          <cell r="M58">
            <v>30.9115611791611</v>
          </cell>
          <cell r="N58">
            <v>30.8715678930283</v>
          </cell>
          <cell r="O58">
            <v>30.440318274498</v>
          </cell>
          <cell r="P58">
            <v>30.9115611791611</v>
          </cell>
          <cell r="Q58">
            <v>36.0515548467636</v>
          </cell>
          <cell r="R58">
            <v>32.1165618896484</v>
          </cell>
          <cell r="S58">
            <v>30.9115649938583</v>
          </cell>
          <cell r="T58">
            <v>24.56156270504</v>
          </cell>
          <cell r="U58">
            <v>31.7553047180176</v>
          </cell>
          <cell r="V58">
            <v>28.3123165130615</v>
          </cell>
          <cell r="W58">
            <v>33.5053047180176</v>
          </cell>
          <cell r="X58">
            <v>28.8085681915283</v>
          </cell>
          <cell r="Y58">
            <v>31.7553047180176</v>
          </cell>
          <cell r="Z58">
            <v>34.5028099060059</v>
          </cell>
          <cell r="AA58">
            <v>34.7503189086914</v>
          </cell>
          <cell r="AB58">
            <v>32.0200003814697</v>
          </cell>
          <cell r="AC58">
            <v>33.6200026702881</v>
          </cell>
          <cell r="AD58">
            <v>33.8699931335449</v>
          </cell>
          <cell r="AE58">
            <v>32.0200022888184</v>
          </cell>
          <cell r="AF58">
            <v>35.2300026702881</v>
          </cell>
          <cell r="AG58">
            <v>3.977</v>
          </cell>
        </row>
        <row r="59">
          <cell r="A59">
            <v>38718</v>
          </cell>
          <cell r="B59">
            <v>44.2</v>
          </cell>
          <cell r="C59">
            <v>44.2</v>
          </cell>
          <cell r="D59">
            <v>44.2</v>
          </cell>
          <cell r="E59">
            <v>44.2</v>
          </cell>
          <cell r="F59">
            <v>37.25</v>
          </cell>
          <cell r="G59">
            <v>42.25</v>
          </cell>
          <cell r="H59">
            <v>37.25</v>
          </cell>
          <cell r="I59">
            <v>39.25</v>
          </cell>
          <cell r="J59">
            <v>39.25</v>
          </cell>
          <cell r="K59">
            <v>49.5</v>
          </cell>
          <cell r="L59">
            <v>52</v>
          </cell>
          <cell r="M59">
            <v>32.1557104019892</v>
          </cell>
          <cell r="N59">
            <v>31.6237108139765</v>
          </cell>
          <cell r="O59">
            <v>32.3028585343134</v>
          </cell>
          <cell r="P59">
            <v>32.6557104019892</v>
          </cell>
          <cell r="Q59">
            <v>35.1037122635614</v>
          </cell>
          <cell r="R59">
            <v>35.7407188415527</v>
          </cell>
          <cell r="S59">
            <v>32.1557142166864</v>
          </cell>
          <cell r="T59">
            <v>26.1556856064569</v>
          </cell>
          <cell r="U59">
            <v>34.9707096099853</v>
          </cell>
          <cell r="V59">
            <v>30.1919857025147</v>
          </cell>
          <cell r="W59">
            <v>36.7207096099853</v>
          </cell>
          <cell r="X59">
            <v>30.7386539459229</v>
          </cell>
          <cell r="Y59">
            <v>34.9707096099853</v>
          </cell>
          <cell r="Z59">
            <v>37.7207096099853</v>
          </cell>
          <cell r="AA59">
            <v>37.9707172393799</v>
          </cell>
          <cell r="AB59">
            <v>33.7700134277344</v>
          </cell>
          <cell r="AC59">
            <v>35.7700210571289</v>
          </cell>
          <cell r="AD59">
            <v>35.7700210571289</v>
          </cell>
          <cell r="AE59">
            <v>33.7700134277344</v>
          </cell>
          <cell r="AF59">
            <v>36.7700172424316</v>
          </cell>
          <cell r="AG59">
            <v>4.0395</v>
          </cell>
        </row>
        <row r="60">
          <cell r="A60">
            <v>38749</v>
          </cell>
          <cell r="B60">
            <v>45.2</v>
          </cell>
          <cell r="C60">
            <v>45.2</v>
          </cell>
          <cell r="D60">
            <v>45.2</v>
          </cell>
          <cell r="E60">
            <v>45.2</v>
          </cell>
          <cell r="F60">
            <v>37.25</v>
          </cell>
          <cell r="G60">
            <v>42.25</v>
          </cell>
          <cell r="H60">
            <v>37.25</v>
          </cell>
          <cell r="I60">
            <v>39.25</v>
          </cell>
          <cell r="J60">
            <v>39.25</v>
          </cell>
          <cell r="K60">
            <v>49.5</v>
          </cell>
          <cell r="L60">
            <v>52</v>
          </cell>
          <cell r="M60">
            <v>31.2557165055048</v>
          </cell>
          <cell r="N60">
            <v>30.7257100968134</v>
          </cell>
          <cell r="O60">
            <v>31.1528627304804</v>
          </cell>
          <cell r="P60">
            <v>31.7557203202021</v>
          </cell>
          <cell r="Q60">
            <v>35.205713453747</v>
          </cell>
          <cell r="R60">
            <v>35.1407165527344</v>
          </cell>
          <cell r="S60">
            <v>31.2557203202021</v>
          </cell>
          <cell r="T60">
            <v>24.7556859879267</v>
          </cell>
          <cell r="U60">
            <v>34.6657321929932</v>
          </cell>
          <cell r="V60">
            <v>29.9448677062988</v>
          </cell>
          <cell r="W60">
            <v>36.4157398223877</v>
          </cell>
          <cell r="X60">
            <v>30.4915340423584</v>
          </cell>
          <cell r="Y60">
            <v>34.6657321929932</v>
          </cell>
          <cell r="Z60">
            <v>37.4157360076904</v>
          </cell>
          <cell r="AA60">
            <v>37.6657360076904</v>
          </cell>
          <cell r="AB60">
            <v>32.6200042724609</v>
          </cell>
          <cell r="AC60">
            <v>34.6200119018555</v>
          </cell>
          <cell r="AD60">
            <v>34.1200119018555</v>
          </cell>
          <cell r="AE60">
            <v>32.6200042724609</v>
          </cell>
          <cell r="AF60">
            <v>35.6200157165527</v>
          </cell>
          <cell r="AG60">
            <v>3.9525</v>
          </cell>
        </row>
        <row r="61">
          <cell r="A61">
            <v>38777</v>
          </cell>
          <cell r="B61">
            <v>37.95</v>
          </cell>
          <cell r="C61">
            <v>37.95</v>
          </cell>
          <cell r="D61">
            <v>37.95</v>
          </cell>
          <cell r="E61">
            <v>37.95</v>
          </cell>
          <cell r="F61">
            <v>33</v>
          </cell>
          <cell r="G61">
            <v>36</v>
          </cell>
          <cell r="H61">
            <v>33</v>
          </cell>
          <cell r="I61">
            <v>35</v>
          </cell>
          <cell r="J61">
            <v>34.75</v>
          </cell>
          <cell r="K61">
            <v>42.75</v>
          </cell>
          <cell r="L61">
            <v>46</v>
          </cell>
          <cell r="M61">
            <v>29.9676738118016</v>
          </cell>
          <cell r="N61">
            <v>29.937678847202</v>
          </cell>
          <cell r="O61">
            <v>29.6685519551122</v>
          </cell>
          <cell r="P61">
            <v>30.7176738118016</v>
          </cell>
          <cell r="Q61">
            <v>32.1676688526952</v>
          </cell>
          <cell r="R61">
            <v>33.4776802062988</v>
          </cell>
          <cell r="S61">
            <v>29.9676699971044</v>
          </cell>
          <cell r="T61">
            <v>22.9676909779393</v>
          </cell>
          <cell r="U61">
            <v>32.2174976348877</v>
          </cell>
          <cell r="V61">
            <v>29.6955009460449</v>
          </cell>
          <cell r="W61">
            <v>33.9674976348877</v>
          </cell>
          <cell r="X61">
            <v>30.2452705383301</v>
          </cell>
          <cell r="Y61">
            <v>32.2174976348877</v>
          </cell>
          <cell r="Z61">
            <v>34.967501449585</v>
          </cell>
          <cell r="AA61">
            <v>35.217501449585</v>
          </cell>
          <cell r="AB61">
            <v>31.605992980957</v>
          </cell>
          <cell r="AC61">
            <v>33.7060048065186</v>
          </cell>
          <cell r="AD61">
            <v>33.1060025177002</v>
          </cell>
          <cell r="AE61">
            <v>31.605992980957</v>
          </cell>
          <cell r="AF61">
            <v>34.1060063323975</v>
          </cell>
          <cell r="AG61">
            <v>3.8135</v>
          </cell>
        </row>
        <row r="62">
          <cell r="A62">
            <v>38808</v>
          </cell>
          <cell r="B62">
            <v>37.95</v>
          </cell>
          <cell r="C62">
            <v>37.95</v>
          </cell>
          <cell r="D62">
            <v>37.95</v>
          </cell>
          <cell r="E62">
            <v>37.95</v>
          </cell>
          <cell r="F62">
            <v>33</v>
          </cell>
          <cell r="G62">
            <v>36</v>
          </cell>
          <cell r="H62">
            <v>33</v>
          </cell>
          <cell r="I62">
            <v>35</v>
          </cell>
          <cell r="J62">
            <v>34.75</v>
          </cell>
          <cell r="K62">
            <v>42.75</v>
          </cell>
          <cell r="L62">
            <v>46</v>
          </cell>
          <cell r="M62">
            <v>30.1676745747411</v>
          </cell>
          <cell r="N62">
            <v>30.1376796101415</v>
          </cell>
          <cell r="O62">
            <v>29.1185603474462</v>
          </cell>
          <cell r="P62">
            <v>30.9176783894384</v>
          </cell>
          <cell r="Q62">
            <v>31.9176764820897</v>
          </cell>
          <cell r="R62">
            <v>33.6776847839355</v>
          </cell>
          <cell r="S62">
            <v>30.1676783894384</v>
          </cell>
          <cell r="T62">
            <v>23.1676974629247</v>
          </cell>
          <cell r="U62">
            <v>32.217501449585</v>
          </cell>
          <cell r="V62">
            <v>29.6955505371094</v>
          </cell>
          <cell r="W62">
            <v>33.967501449585</v>
          </cell>
          <cell r="X62">
            <v>30.2453239440918</v>
          </cell>
          <cell r="Y62">
            <v>32.217501449585</v>
          </cell>
          <cell r="Z62">
            <v>34.9675052642822</v>
          </cell>
          <cell r="AA62">
            <v>35.2175052642822</v>
          </cell>
          <cell r="AB62">
            <v>32.3899993896484</v>
          </cell>
          <cell r="AC62">
            <v>34.4900054931641</v>
          </cell>
          <cell r="AD62">
            <v>34.390007019043</v>
          </cell>
          <cell r="AE62">
            <v>32.3899993896484</v>
          </cell>
          <cell r="AF62">
            <v>34.8900108337402</v>
          </cell>
          <cell r="AG62">
            <v>3.6595</v>
          </cell>
        </row>
        <row r="63">
          <cell r="A63">
            <v>38838</v>
          </cell>
          <cell r="B63">
            <v>38.4</v>
          </cell>
          <cell r="C63">
            <v>38.4</v>
          </cell>
          <cell r="D63">
            <v>38.4</v>
          </cell>
          <cell r="E63">
            <v>38.4</v>
          </cell>
          <cell r="F63">
            <v>35.75</v>
          </cell>
          <cell r="G63">
            <v>40.75</v>
          </cell>
          <cell r="H63">
            <v>35.75</v>
          </cell>
          <cell r="I63">
            <v>37.75</v>
          </cell>
          <cell r="J63">
            <v>35.75</v>
          </cell>
          <cell r="K63">
            <v>44.75</v>
          </cell>
          <cell r="L63">
            <v>49</v>
          </cell>
          <cell r="M63">
            <v>31.3200054168701</v>
          </cell>
          <cell r="N63">
            <v>30.2899913787842</v>
          </cell>
          <cell r="O63">
            <v>28.3235645294189</v>
          </cell>
          <cell r="P63">
            <v>32.3200035095215</v>
          </cell>
          <cell r="Q63">
            <v>27.8700008392334</v>
          </cell>
          <cell r="R63">
            <v>37.0800018310547</v>
          </cell>
          <cell r="S63">
            <v>31.3200054168701</v>
          </cell>
          <cell r="T63">
            <v>25.7325000762939</v>
          </cell>
          <cell r="U63">
            <v>34.1235782623291</v>
          </cell>
          <cell r="V63">
            <v>31.5505767822266</v>
          </cell>
          <cell r="W63">
            <v>35.8735782623291</v>
          </cell>
          <cell r="X63">
            <v>32.6505760192871</v>
          </cell>
          <cell r="Y63">
            <v>34.1235782623291</v>
          </cell>
          <cell r="Z63">
            <v>37.3735782623291</v>
          </cell>
          <cell r="AA63">
            <v>38.1235782623291</v>
          </cell>
          <cell r="AB63">
            <v>34.2500205993652</v>
          </cell>
          <cell r="AC63">
            <v>37.2500205993652</v>
          </cell>
          <cell r="AD63">
            <v>36.2500205993652</v>
          </cell>
          <cell r="AE63">
            <v>34.2500205993652</v>
          </cell>
          <cell r="AF63">
            <v>37.500016784668</v>
          </cell>
          <cell r="AG63">
            <v>3.6645</v>
          </cell>
        </row>
        <row r="64">
          <cell r="A64">
            <v>38869</v>
          </cell>
          <cell r="B64">
            <v>43.4</v>
          </cell>
          <cell r="C64">
            <v>43.4</v>
          </cell>
          <cell r="D64">
            <v>43.4</v>
          </cell>
          <cell r="E64">
            <v>43.4</v>
          </cell>
          <cell r="F64">
            <v>46.25</v>
          </cell>
          <cell r="G64">
            <v>56.25</v>
          </cell>
          <cell r="H64">
            <v>46.25</v>
          </cell>
          <cell r="I64">
            <v>50.25</v>
          </cell>
          <cell r="J64">
            <v>46.5</v>
          </cell>
          <cell r="K64">
            <v>55.75</v>
          </cell>
          <cell r="L64">
            <v>60.5</v>
          </cell>
          <cell r="M64">
            <v>38.8300094604492</v>
          </cell>
          <cell r="N64">
            <v>37.5500068664551</v>
          </cell>
          <cell r="O64">
            <v>37.5800094604492</v>
          </cell>
          <cell r="P64">
            <v>40.3300094604492</v>
          </cell>
          <cell r="Q64">
            <v>34.8300094604492</v>
          </cell>
          <cell r="R64">
            <v>42.6250038146973</v>
          </cell>
          <cell r="S64">
            <v>38.8300094604492</v>
          </cell>
          <cell r="T64">
            <v>34.8050079345703</v>
          </cell>
          <cell r="U64">
            <v>41.7828704833984</v>
          </cell>
          <cell r="V64">
            <v>38.9348731994629</v>
          </cell>
          <cell r="W64">
            <v>43.5328704833984</v>
          </cell>
          <cell r="X64">
            <v>39.3348686218262</v>
          </cell>
          <cell r="Y64">
            <v>41.7828704833984</v>
          </cell>
          <cell r="Z64">
            <v>45.2828704833984</v>
          </cell>
          <cell r="AA64">
            <v>47.7828704833984</v>
          </cell>
          <cell r="AB64">
            <v>37.95</v>
          </cell>
          <cell r="AC64">
            <v>42.45</v>
          </cell>
          <cell r="AD64">
            <v>38.7</v>
          </cell>
          <cell r="AE64">
            <v>37.95</v>
          </cell>
          <cell r="AF64">
            <v>42.45</v>
          </cell>
          <cell r="AG64">
            <v>3.7025</v>
          </cell>
        </row>
        <row r="65">
          <cell r="A65">
            <v>38899</v>
          </cell>
          <cell r="B65">
            <v>50.4</v>
          </cell>
          <cell r="C65">
            <v>50.4</v>
          </cell>
          <cell r="D65">
            <v>50.4</v>
          </cell>
          <cell r="E65">
            <v>50.4</v>
          </cell>
          <cell r="F65">
            <v>55.75</v>
          </cell>
          <cell r="G65">
            <v>71.75</v>
          </cell>
          <cell r="H65">
            <v>55.75</v>
          </cell>
          <cell r="I65">
            <v>59.75</v>
          </cell>
          <cell r="J65">
            <v>57.25</v>
          </cell>
          <cell r="K65">
            <v>75.5</v>
          </cell>
          <cell r="L65">
            <v>83</v>
          </cell>
          <cell r="M65">
            <v>50.375</v>
          </cell>
          <cell r="N65">
            <v>48.8449974060059</v>
          </cell>
          <cell r="O65">
            <v>52.4740028381348</v>
          </cell>
          <cell r="P65">
            <v>52.875</v>
          </cell>
          <cell r="Q65">
            <v>40.7750015258789</v>
          </cell>
          <cell r="R65">
            <v>49.375</v>
          </cell>
          <cell r="S65">
            <v>50.375</v>
          </cell>
          <cell r="T65">
            <v>43.0250015258789</v>
          </cell>
          <cell r="U65">
            <v>52.2971565246582</v>
          </cell>
          <cell r="V65">
            <v>50.1219955444336</v>
          </cell>
          <cell r="W65">
            <v>54.0471565246582</v>
          </cell>
          <cell r="X65">
            <v>50.0129928588867</v>
          </cell>
          <cell r="Y65">
            <v>52.2971565246582</v>
          </cell>
          <cell r="Z65">
            <v>55.7971565246582</v>
          </cell>
          <cell r="AA65">
            <v>58.2971527099609</v>
          </cell>
          <cell r="AB65">
            <v>46.8500022888184</v>
          </cell>
          <cell r="AC65">
            <v>56.5500030517578</v>
          </cell>
          <cell r="AD65">
            <v>49.7000007629395</v>
          </cell>
          <cell r="AE65">
            <v>46.8500022888184</v>
          </cell>
          <cell r="AF65">
            <v>54.8500022888184</v>
          </cell>
          <cell r="AG65">
            <v>3.7475</v>
          </cell>
        </row>
        <row r="66">
          <cell r="A66">
            <v>38930</v>
          </cell>
          <cell r="B66">
            <v>50.4</v>
          </cell>
          <cell r="C66">
            <v>50.4</v>
          </cell>
          <cell r="D66">
            <v>50.4</v>
          </cell>
          <cell r="E66">
            <v>50.4</v>
          </cell>
          <cell r="F66">
            <v>55.75</v>
          </cell>
          <cell r="G66">
            <v>71.75</v>
          </cell>
          <cell r="H66">
            <v>55.75</v>
          </cell>
          <cell r="I66">
            <v>59.75</v>
          </cell>
          <cell r="J66">
            <v>57.25</v>
          </cell>
          <cell r="K66">
            <v>75.5</v>
          </cell>
          <cell r="L66">
            <v>83</v>
          </cell>
          <cell r="M66">
            <v>49.375</v>
          </cell>
          <cell r="N66">
            <v>47.8449974060059</v>
          </cell>
          <cell r="O66">
            <v>51.3490028381348</v>
          </cell>
          <cell r="P66">
            <v>51.875</v>
          </cell>
          <cell r="Q66">
            <v>39.7750015258789</v>
          </cell>
          <cell r="R66">
            <v>49.375</v>
          </cell>
          <cell r="S66">
            <v>49.375</v>
          </cell>
          <cell r="T66">
            <v>42.0250015258789</v>
          </cell>
          <cell r="U66">
            <v>51.3011581420898</v>
          </cell>
          <cell r="V66">
            <v>50.3719955444336</v>
          </cell>
          <cell r="W66">
            <v>53.0511581420898</v>
          </cell>
          <cell r="X66">
            <v>49.3669929504395</v>
          </cell>
          <cell r="Y66">
            <v>51.3011581420898</v>
          </cell>
          <cell r="Z66">
            <v>54.8011581420898</v>
          </cell>
          <cell r="AA66">
            <v>57.3011543273926</v>
          </cell>
          <cell r="AB66">
            <v>46.4499969482422</v>
          </cell>
          <cell r="AC66">
            <v>56.1499977111816</v>
          </cell>
          <cell r="AD66">
            <v>49.7000007629395</v>
          </cell>
          <cell r="AE66">
            <v>46.4499969482422</v>
          </cell>
          <cell r="AF66">
            <v>54.4499969482422</v>
          </cell>
          <cell r="AG66">
            <v>3.7855</v>
          </cell>
        </row>
        <row r="67">
          <cell r="A67">
            <v>38961</v>
          </cell>
          <cell r="B67">
            <v>36.4</v>
          </cell>
          <cell r="C67">
            <v>36.4</v>
          </cell>
          <cell r="D67">
            <v>36.4</v>
          </cell>
          <cell r="E67">
            <v>36.4</v>
          </cell>
          <cell r="F67">
            <v>32.75</v>
          </cell>
          <cell r="G67">
            <v>35.75</v>
          </cell>
          <cell r="H67">
            <v>32.75</v>
          </cell>
          <cell r="I67">
            <v>34.75</v>
          </cell>
          <cell r="J67">
            <v>34.75</v>
          </cell>
          <cell r="K67">
            <v>42.5</v>
          </cell>
          <cell r="L67">
            <v>45.5</v>
          </cell>
          <cell r="M67">
            <v>27.9649978637695</v>
          </cell>
          <cell r="N67">
            <v>27.4349952697754</v>
          </cell>
          <cell r="O67">
            <v>27.9100090026855</v>
          </cell>
          <cell r="P67">
            <v>29.4650016784668</v>
          </cell>
          <cell r="Q67">
            <v>23.8149906158447</v>
          </cell>
          <cell r="R67">
            <v>30.4549999237061</v>
          </cell>
          <cell r="S67">
            <v>27.9650054931641</v>
          </cell>
          <cell r="T67">
            <v>22.2799964904785</v>
          </cell>
          <cell r="U67">
            <v>29.7171382904053</v>
          </cell>
          <cell r="V67">
            <v>26.7519985198975</v>
          </cell>
          <cell r="W67">
            <v>31.4671382904053</v>
          </cell>
          <cell r="X67">
            <v>27.5019996643066</v>
          </cell>
          <cell r="Y67">
            <v>29.7171382904053</v>
          </cell>
          <cell r="Z67">
            <v>32.7171440124512</v>
          </cell>
          <cell r="AA67">
            <v>34.7171516418457</v>
          </cell>
          <cell r="AB67">
            <v>34.3499969482422</v>
          </cell>
          <cell r="AC67">
            <v>35.5000022888184</v>
          </cell>
          <cell r="AD67">
            <v>38.15</v>
          </cell>
          <cell r="AE67">
            <v>34.7499984741211</v>
          </cell>
          <cell r="AF67">
            <v>39.95</v>
          </cell>
          <cell r="AG67">
            <v>3.7795</v>
          </cell>
        </row>
        <row r="68">
          <cell r="A68">
            <v>38991</v>
          </cell>
          <cell r="B68">
            <v>36.5</v>
          </cell>
          <cell r="C68">
            <v>36.5</v>
          </cell>
          <cell r="D68">
            <v>36.5</v>
          </cell>
          <cell r="E68">
            <v>36.5</v>
          </cell>
          <cell r="F68">
            <v>33</v>
          </cell>
          <cell r="G68">
            <v>36</v>
          </cell>
          <cell r="H68">
            <v>33</v>
          </cell>
          <cell r="I68">
            <v>35</v>
          </cell>
          <cell r="J68">
            <v>35</v>
          </cell>
          <cell r="K68">
            <v>42.75</v>
          </cell>
          <cell r="L68">
            <v>45.5</v>
          </cell>
          <cell r="M68">
            <v>30.5215656042099</v>
          </cell>
          <cell r="N68">
            <v>29.7915698766708</v>
          </cell>
          <cell r="O68">
            <v>30.5503226995468</v>
          </cell>
          <cell r="P68">
            <v>30.5215656042099</v>
          </cell>
          <cell r="Q68">
            <v>31.7115604162216</v>
          </cell>
          <cell r="R68">
            <v>32.1065673828125</v>
          </cell>
          <cell r="S68">
            <v>30.5215694189072</v>
          </cell>
          <cell r="T68">
            <v>23.0215617895126</v>
          </cell>
          <cell r="U68">
            <v>31.8189338684082</v>
          </cell>
          <cell r="V68">
            <v>28.4223266601563</v>
          </cell>
          <cell r="W68">
            <v>33.5689414978027</v>
          </cell>
          <cell r="X68">
            <v>28.9185783386231</v>
          </cell>
          <cell r="Y68">
            <v>31.8189338684082</v>
          </cell>
          <cell r="Z68">
            <v>34.5689414978027</v>
          </cell>
          <cell r="AA68">
            <v>34.8189453125</v>
          </cell>
          <cell r="AB68">
            <v>32.9199988555908</v>
          </cell>
          <cell r="AC68">
            <v>34.1200091552734</v>
          </cell>
          <cell r="AD68">
            <v>34.9200122070312</v>
          </cell>
          <cell r="AE68">
            <v>32.9200007629395</v>
          </cell>
          <cell r="AF68">
            <v>35.630012588501</v>
          </cell>
          <cell r="AG68">
            <v>3.7795</v>
          </cell>
        </row>
        <row r="69">
          <cell r="A69">
            <v>39022</v>
          </cell>
          <cell r="B69">
            <v>36.5</v>
          </cell>
          <cell r="C69">
            <v>36.5</v>
          </cell>
          <cell r="D69">
            <v>36.5</v>
          </cell>
          <cell r="E69">
            <v>36.5</v>
          </cell>
          <cell r="F69">
            <v>33</v>
          </cell>
          <cell r="G69">
            <v>36</v>
          </cell>
          <cell r="H69">
            <v>33</v>
          </cell>
          <cell r="I69">
            <v>35</v>
          </cell>
          <cell r="J69">
            <v>35</v>
          </cell>
          <cell r="K69">
            <v>42.75</v>
          </cell>
          <cell r="L69">
            <v>45.5</v>
          </cell>
          <cell r="M69">
            <v>30.621564078331</v>
          </cell>
          <cell r="N69">
            <v>29.9915591955185</v>
          </cell>
          <cell r="O69">
            <v>31.0253211736679</v>
          </cell>
          <cell r="P69">
            <v>30.621564078331</v>
          </cell>
          <cell r="Q69">
            <v>35.2115508794785</v>
          </cell>
          <cell r="R69">
            <v>32.2065620422363</v>
          </cell>
          <cell r="S69">
            <v>30.6215678930283</v>
          </cell>
          <cell r="T69">
            <v>23.1215602636337</v>
          </cell>
          <cell r="U69">
            <v>31.8189338684082</v>
          </cell>
          <cell r="V69">
            <v>28.5223213195801</v>
          </cell>
          <cell r="W69">
            <v>33.5689414978027</v>
          </cell>
          <cell r="X69">
            <v>29.0185749053955</v>
          </cell>
          <cell r="Y69">
            <v>31.8189338684082</v>
          </cell>
          <cell r="Z69">
            <v>34.566446685791</v>
          </cell>
          <cell r="AA69">
            <v>34.813948059082</v>
          </cell>
          <cell r="AB69">
            <v>31.9199988555908</v>
          </cell>
          <cell r="AC69">
            <v>32.869995803833</v>
          </cell>
          <cell r="AD69">
            <v>33.9199912261963</v>
          </cell>
          <cell r="AE69">
            <v>31.9200007629395</v>
          </cell>
          <cell r="AF69">
            <v>34.6299992370605</v>
          </cell>
          <cell r="AG69">
            <v>3.9275</v>
          </cell>
        </row>
        <row r="70">
          <cell r="A70">
            <v>39052</v>
          </cell>
          <cell r="B70">
            <v>36.5</v>
          </cell>
          <cell r="C70">
            <v>36.5</v>
          </cell>
          <cell r="D70">
            <v>36.5</v>
          </cell>
          <cell r="E70">
            <v>36.5</v>
          </cell>
          <cell r="F70">
            <v>33</v>
          </cell>
          <cell r="G70">
            <v>36</v>
          </cell>
          <cell r="H70">
            <v>33</v>
          </cell>
          <cell r="I70">
            <v>35</v>
          </cell>
          <cell r="J70">
            <v>35</v>
          </cell>
          <cell r="K70">
            <v>43</v>
          </cell>
          <cell r="L70">
            <v>45.75</v>
          </cell>
          <cell r="M70">
            <v>30.7215625524521</v>
          </cell>
          <cell r="N70">
            <v>30.8415652990341</v>
          </cell>
          <cell r="O70">
            <v>30.750319647789</v>
          </cell>
          <cell r="P70">
            <v>30.7215625524521</v>
          </cell>
          <cell r="Q70">
            <v>35.7115508794785</v>
          </cell>
          <cell r="R70">
            <v>32.3065605163574</v>
          </cell>
          <cell r="S70">
            <v>30.7215663671494</v>
          </cell>
          <cell r="T70">
            <v>23.2215587377548</v>
          </cell>
          <cell r="U70">
            <v>31.5653060913086</v>
          </cell>
          <cell r="V70">
            <v>28.6223178863525</v>
          </cell>
          <cell r="W70">
            <v>33.3153137207031</v>
          </cell>
          <cell r="X70">
            <v>29.1185695648193</v>
          </cell>
          <cell r="Y70">
            <v>31.5653060913086</v>
          </cell>
          <cell r="Z70">
            <v>34.3128189086914</v>
          </cell>
          <cell r="AA70">
            <v>34.5603202819824</v>
          </cell>
          <cell r="AB70">
            <v>32.8200003814697</v>
          </cell>
          <cell r="AC70">
            <v>34.4200026702881</v>
          </cell>
          <cell r="AD70">
            <v>34.6699931335449</v>
          </cell>
          <cell r="AE70">
            <v>32.8200022888184</v>
          </cell>
          <cell r="AF70">
            <v>36.0300026702881</v>
          </cell>
          <cell r="AG70">
            <v>4.0795</v>
          </cell>
        </row>
        <row r="71">
          <cell r="A71">
            <v>39083</v>
          </cell>
          <cell r="B71">
            <v>44.4</v>
          </cell>
          <cell r="C71">
            <v>44.4</v>
          </cell>
          <cell r="D71">
            <v>44.4</v>
          </cell>
          <cell r="E71">
            <v>44.4</v>
          </cell>
          <cell r="F71">
            <v>37.25</v>
          </cell>
          <cell r="G71">
            <v>41.25</v>
          </cell>
          <cell r="H71">
            <v>37.25</v>
          </cell>
          <cell r="I71">
            <v>39.25</v>
          </cell>
          <cell r="J71">
            <v>39.5</v>
          </cell>
          <cell r="K71">
            <v>49.5</v>
          </cell>
          <cell r="L71">
            <v>53</v>
          </cell>
          <cell r="M71">
            <v>32.1557065872919</v>
          </cell>
          <cell r="N71">
            <v>31.8237115769159</v>
          </cell>
          <cell r="O71">
            <v>32.3978483109247</v>
          </cell>
          <cell r="P71">
            <v>32.6557027725946</v>
          </cell>
          <cell r="Q71">
            <v>36.3537084488642</v>
          </cell>
          <cell r="R71">
            <v>36.1507148742676</v>
          </cell>
          <cell r="S71">
            <v>32.1557065872919</v>
          </cell>
          <cell r="T71">
            <v>26.1556932358515</v>
          </cell>
          <cell r="U71">
            <v>34.9707057952881</v>
          </cell>
          <cell r="V71">
            <v>30.1919818878174</v>
          </cell>
          <cell r="W71">
            <v>36.7207134246826</v>
          </cell>
          <cell r="X71">
            <v>30.7386501312256</v>
          </cell>
          <cell r="Y71">
            <v>34.9707057952881</v>
          </cell>
          <cell r="Z71">
            <v>38.2207134246826</v>
          </cell>
          <cell r="AA71">
            <v>37.9707134246826</v>
          </cell>
          <cell r="AB71">
            <v>34.5700134277344</v>
          </cell>
          <cell r="AC71">
            <v>36.5700210571289</v>
          </cell>
          <cell r="AD71">
            <v>36.5700210571289</v>
          </cell>
          <cell r="AE71">
            <v>34.5700134277344</v>
          </cell>
          <cell r="AF71">
            <v>37.5700172424316</v>
          </cell>
          <cell r="AG71">
            <v>4.1445</v>
          </cell>
        </row>
        <row r="72">
          <cell r="A72">
            <v>39114</v>
          </cell>
          <cell r="B72">
            <v>45.4</v>
          </cell>
          <cell r="C72">
            <v>45.4</v>
          </cell>
          <cell r="D72">
            <v>45.4</v>
          </cell>
          <cell r="E72">
            <v>45.4</v>
          </cell>
          <cell r="F72">
            <v>37.25</v>
          </cell>
          <cell r="G72">
            <v>41.25</v>
          </cell>
          <cell r="H72">
            <v>37.25</v>
          </cell>
          <cell r="I72">
            <v>39.25</v>
          </cell>
          <cell r="J72">
            <v>39.5</v>
          </cell>
          <cell r="K72">
            <v>49.5</v>
          </cell>
          <cell r="L72">
            <v>53</v>
          </cell>
          <cell r="M72">
            <v>31.2557126908075</v>
          </cell>
          <cell r="N72">
            <v>30.9257146744501</v>
          </cell>
          <cell r="O72">
            <v>31.372856321789</v>
          </cell>
          <cell r="P72">
            <v>31.7557126908075</v>
          </cell>
          <cell r="Q72">
            <v>36.455713453747</v>
          </cell>
          <cell r="R72">
            <v>35.5507125854492</v>
          </cell>
          <cell r="S72">
            <v>31.2557165055048</v>
          </cell>
          <cell r="T72">
            <v>24.7556936173212</v>
          </cell>
          <cell r="U72">
            <v>34.6657283782959</v>
          </cell>
          <cell r="V72">
            <v>29.9448638916016</v>
          </cell>
          <cell r="W72">
            <v>36.4157321929932</v>
          </cell>
          <cell r="X72">
            <v>30.4915302276611</v>
          </cell>
          <cell r="Y72">
            <v>34.6657283782959</v>
          </cell>
          <cell r="Z72">
            <v>37.9157321929932</v>
          </cell>
          <cell r="AA72">
            <v>37.6657360076904</v>
          </cell>
          <cell r="AB72">
            <v>33.4200042724609</v>
          </cell>
          <cell r="AC72">
            <v>35.4200119018555</v>
          </cell>
          <cell r="AD72">
            <v>34.9200119018555</v>
          </cell>
          <cell r="AE72">
            <v>33.4200042724609</v>
          </cell>
          <cell r="AF72">
            <v>36.4200157165527</v>
          </cell>
          <cell r="AG72">
            <v>4.0575</v>
          </cell>
        </row>
        <row r="73">
          <cell r="A73">
            <v>39142</v>
          </cell>
          <cell r="B73">
            <v>38.15</v>
          </cell>
          <cell r="C73">
            <v>38.15</v>
          </cell>
          <cell r="D73">
            <v>38.15</v>
          </cell>
          <cell r="E73">
            <v>38.15</v>
          </cell>
          <cell r="F73">
            <v>33</v>
          </cell>
          <cell r="G73">
            <v>36</v>
          </cell>
          <cell r="H73">
            <v>33</v>
          </cell>
          <cell r="I73">
            <v>35</v>
          </cell>
          <cell r="J73">
            <v>35.25</v>
          </cell>
          <cell r="K73">
            <v>42.75</v>
          </cell>
          <cell r="L73">
            <v>46.5</v>
          </cell>
          <cell r="M73">
            <v>29.9676699971044</v>
          </cell>
          <cell r="N73">
            <v>30.137671980747</v>
          </cell>
          <cell r="O73">
            <v>30.0135493611181</v>
          </cell>
          <cell r="P73">
            <v>30.7176699971044</v>
          </cell>
          <cell r="Q73">
            <v>33.4176612233007</v>
          </cell>
          <cell r="R73">
            <v>33.8876800537109</v>
          </cell>
          <cell r="S73">
            <v>29.9676661824071</v>
          </cell>
          <cell r="T73">
            <v>22.7176909779393</v>
          </cell>
          <cell r="U73">
            <v>32.2174938201904</v>
          </cell>
          <cell r="V73">
            <v>29.6954971313477</v>
          </cell>
          <cell r="W73">
            <v>33.9674938201904</v>
          </cell>
          <cell r="X73">
            <v>30.2452667236328</v>
          </cell>
          <cell r="Y73">
            <v>32.2174938201904</v>
          </cell>
          <cell r="Z73">
            <v>35.467501449585</v>
          </cell>
          <cell r="AA73">
            <v>35.2174976348877</v>
          </cell>
          <cell r="AB73">
            <v>32.405992980957</v>
          </cell>
          <cell r="AC73">
            <v>34.5060048065186</v>
          </cell>
          <cell r="AD73">
            <v>33.9060025177002</v>
          </cell>
          <cell r="AE73">
            <v>32.405992980957</v>
          </cell>
          <cell r="AF73">
            <v>34.9060063323975</v>
          </cell>
          <cell r="AG73">
            <v>3.9185</v>
          </cell>
        </row>
        <row r="74">
          <cell r="A74">
            <v>39173</v>
          </cell>
          <cell r="B74">
            <v>38.15</v>
          </cell>
          <cell r="C74">
            <v>38.15</v>
          </cell>
          <cell r="D74">
            <v>38.15</v>
          </cell>
          <cell r="E74">
            <v>38.15</v>
          </cell>
          <cell r="F74">
            <v>33</v>
          </cell>
          <cell r="G74">
            <v>36</v>
          </cell>
          <cell r="H74">
            <v>33</v>
          </cell>
          <cell r="I74">
            <v>35</v>
          </cell>
          <cell r="J74">
            <v>35.25</v>
          </cell>
          <cell r="K74">
            <v>42.75</v>
          </cell>
          <cell r="L74">
            <v>46.5</v>
          </cell>
          <cell r="M74">
            <v>30.1676707600438</v>
          </cell>
          <cell r="N74">
            <v>30.3376689289891</v>
          </cell>
          <cell r="O74">
            <v>29.8385501240575</v>
          </cell>
          <cell r="P74">
            <v>30.9176707600438</v>
          </cell>
          <cell r="Q74">
            <v>33.1676650379979</v>
          </cell>
          <cell r="R74">
            <v>34.0876846313477</v>
          </cell>
          <cell r="S74">
            <v>30.1676707600438</v>
          </cell>
          <cell r="T74">
            <v>22.9176936482274</v>
          </cell>
          <cell r="U74">
            <v>32.2174976348877</v>
          </cell>
          <cell r="V74">
            <v>29.6955467224121</v>
          </cell>
          <cell r="W74">
            <v>33.9674976348877</v>
          </cell>
          <cell r="X74">
            <v>30.2453201293945</v>
          </cell>
          <cell r="Y74">
            <v>32.2174976348877</v>
          </cell>
          <cell r="Z74">
            <v>35.4675052642822</v>
          </cell>
          <cell r="AA74">
            <v>35.217501449585</v>
          </cell>
          <cell r="AB74">
            <v>33.1899993896484</v>
          </cell>
          <cell r="AC74">
            <v>35.2900054931641</v>
          </cell>
          <cell r="AD74">
            <v>35.190007019043</v>
          </cell>
          <cell r="AE74">
            <v>33.1899993896484</v>
          </cell>
          <cell r="AF74">
            <v>35.6900108337402</v>
          </cell>
          <cell r="AG74">
            <v>3.7645</v>
          </cell>
        </row>
        <row r="75">
          <cell r="A75">
            <v>39203</v>
          </cell>
          <cell r="B75">
            <v>38.6</v>
          </cell>
          <cell r="C75">
            <v>38.6</v>
          </cell>
          <cell r="D75">
            <v>38.6</v>
          </cell>
          <cell r="E75">
            <v>38.6</v>
          </cell>
          <cell r="F75">
            <v>36</v>
          </cell>
          <cell r="G75">
            <v>39</v>
          </cell>
          <cell r="H75">
            <v>36</v>
          </cell>
          <cell r="I75">
            <v>38</v>
          </cell>
          <cell r="J75">
            <v>36</v>
          </cell>
          <cell r="K75">
            <v>44.75</v>
          </cell>
          <cell r="L75">
            <v>49</v>
          </cell>
          <cell r="M75">
            <v>31.8200016021729</v>
          </cell>
          <cell r="N75">
            <v>30.9900016784668</v>
          </cell>
          <cell r="O75">
            <v>29.5435676574707</v>
          </cell>
          <cell r="P75">
            <v>32.8199996948242</v>
          </cell>
          <cell r="Q75">
            <v>29.620002746582</v>
          </cell>
          <cell r="R75">
            <v>37.9900016784668</v>
          </cell>
          <cell r="S75">
            <v>31.8200016021729</v>
          </cell>
          <cell r="T75">
            <v>26.370002746582</v>
          </cell>
          <cell r="U75">
            <v>34.6235744476318</v>
          </cell>
          <cell r="V75">
            <v>32.0505729675293</v>
          </cell>
          <cell r="W75">
            <v>36.3735744476318</v>
          </cell>
          <cell r="X75">
            <v>33.1505722045898</v>
          </cell>
          <cell r="Y75">
            <v>34.6235744476318</v>
          </cell>
          <cell r="Z75">
            <v>38.3735744476318</v>
          </cell>
          <cell r="AA75">
            <v>38.6235744476318</v>
          </cell>
          <cell r="AB75">
            <v>35.0500205993652</v>
          </cell>
          <cell r="AC75">
            <v>38.0500205993652</v>
          </cell>
          <cell r="AD75">
            <v>37.0500205993652</v>
          </cell>
          <cell r="AE75">
            <v>35.0500205993652</v>
          </cell>
          <cell r="AF75">
            <v>38.300016784668</v>
          </cell>
          <cell r="AG75">
            <v>3.7695</v>
          </cell>
        </row>
        <row r="76">
          <cell r="A76">
            <v>39234</v>
          </cell>
          <cell r="B76">
            <v>43.6</v>
          </cell>
          <cell r="C76">
            <v>43.6</v>
          </cell>
          <cell r="D76">
            <v>43.6</v>
          </cell>
          <cell r="E76">
            <v>43.6</v>
          </cell>
          <cell r="F76">
            <v>46.25</v>
          </cell>
          <cell r="G76">
            <v>56.25</v>
          </cell>
          <cell r="H76">
            <v>46.25</v>
          </cell>
          <cell r="I76">
            <v>48.25</v>
          </cell>
          <cell r="J76">
            <v>46.25</v>
          </cell>
          <cell r="K76">
            <v>55.75</v>
          </cell>
          <cell r="L76">
            <v>60.5</v>
          </cell>
          <cell r="M76">
            <v>39.2999992370605</v>
          </cell>
          <cell r="N76">
            <v>38.2200012207031</v>
          </cell>
          <cell r="O76">
            <v>38.2699966430664</v>
          </cell>
          <cell r="P76">
            <v>40.7999992370605</v>
          </cell>
          <cell r="Q76">
            <v>36.0499992370605</v>
          </cell>
          <cell r="R76">
            <v>43.625</v>
          </cell>
          <cell r="S76">
            <v>39.2999992370605</v>
          </cell>
          <cell r="T76">
            <v>35.2625007629395</v>
          </cell>
          <cell r="U76">
            <v>42.2528602600098</v>
          </cell>
          <cell r="V76">
            <v>39.4048629760742</v>
          </cell>
          <cell r="W76">
            <v>44.0028602600098</v>
          </cell>
          <cell r="X76">
            <v>39.8048583984375</v>
          </cell>
          <cell r="Y76">
            <v>42.2528602600098</v>
          </cell>
          <cell r="Z76">
            <v>46.2528602600098</v>
          </cell>
          <cell r="AA76">
            <v>48.2528602600098</v>
          </cell>
          <cell r="AB76">
            <v>38.75</v>
          </cell>
          <cell r="AC76">
            <v>43.25</v>
          </cell>
          <cell r="AD76">
            <v>39.5</v>
          </cell>
          <cell r="AE76">
            <v>38.75</v>
          </cell>
          <cell r="AF76">
            <v>43.25</v>
          </cell>
          <cell r="AG76">
            <v>3.8075</v>
          </cell>
        </row>
        <row r="77">
          <cell r="A77">
            <v>39264</v>
          </cell>
          <cell r="B77">
            <v>50.6</v>
          </cell>
          <cell r="C77">
            <v>50.6</v>
          </cell>
          <cell r="D77">
            <v>50.6</v>
          </cell>
          <cell r="E77">
            <v>50.6</v>
          </cell>
          <cell r="F77">
            <v>55.75</v>
          </cell>
          <cell r="G77">
            <v>71.75</v>
          </cell>
          <cell r="H77">
            <v>55.75</v>
          </cell>
          <cell r="I77">
            <v>59.75</v>
          </cell>
          <cell r="J77">
            <v>57.5</v>
          </cell>
          <cell r="K77">
            <v>75.5</v>
          </cell>
          <cell r="L77">
            <v>85</v>
          </cell>
          <cell r="M77">
            <v>51.125</v>
          </cell>
          <cell r="N77">
            <v>49.7950019836426</v>
          </cell>
          <cell r="O77">
            <v>53.2565002441406</v>
          </cell>
          <cell r="P77">
            <v>53.625</v>
          </cell>
          <cell r="Q77">
            <v>40.2750015258789</v>
          </cell>
          <cell r="R77">
            <v>50.875</v>
          </cell>
          <cell r="S77">
            <v>51.125</v>
          </cell>
          <cell r="T77">
            <v>43.8000030517578</v>
          </cell>
          <cell r="U77">
            <v>53.0471565246582</v>
          </cell>
          <cell r="V77">
            <v>50.8719955444336</v>
          </cell>
          <cell r="W77">
            <v>54.7971565246582</v>
          </cell>
          <cell r="X77">
            <v>50.7629928588867</v>
          </cell>
          <cell r="Y77">
            <v>53.0471565246582</v>
          </cell>
          <cell r="Z77">
            <v>57.0471527099609</v>
          </cell>
          <cell r="AA77">
            <v>59.0471527099609</v>
          </cell>
          <cell r="AB77">
            <v>47.6500022888184</v>
          </cell>
          <cell r="AC77">
            <v>57.3500030517578</v>
          </cell>
          <cell r="AD77">
            <v>50.5000007629395</v>
          </cell>
          <cell r="AE77">
            <v>47.6500022888184</v>
          </cell>
          <cell r="AF77">
            <v>55.6500022888184</v>
          </cell>
          <cell r="AG77">
            <v>3.8525</v>
          </cell>
        </row>
        <row r="78">
          <cell r="A78">
            <v>39295</v>
          </cell>
          <cell r="B78">
            <v>50.6</v>
          </cell>
          <cell r="C78">
            <v>50.6</v>
          </cell>
          <cell r="D78">
            <v>50.6</v>
          </cell>
          <cell r="E78">
            <v>50.6</v>
          </cell>
          <cell r="F78">
            <v>55.75</v>
          </cell>
          <cell r="G78">
            <v>71.75</v>
          </cell>
          <cell r="H78">
            <v>55.75</v>
          </cell>
          <cell r="I78">
            <v>59.75</v>
          </cell>
          <cell r="J78">
            <v>57.5</v>
          </cell>
          <cell r="K78">
            <v>75.5</v>
          </cell>
          <cell r="L78">
            <v>85</v>
          </cell>
          <cell r="M78">
            <v>50.125</v>
          </cell>
          <cell r="N78">
            <v>48.7950019836426</v>
          </cell>
          <cell r="O78">
            <v>52.1940002441406</v>
          </cell>
          <cell r="P78">
            <v>52.625</v>
          </cell>
          <cell r="Q78">
            <v>39.2750015258789</v>
          </cell>
          <cell r="R78">
            <v>50.875</v>
          </cell>
          <cell r="S78">
            <v>50.125</v>
          </cell>
          <cell r="T78">
            <v>42.8000030517578</v>
          </cell>
          <cell r="U78">
            <v>52.0511581420898</v>
          </cell>
          <cell r="V78">
            <v>51.1219955444336</v>
          </cell>
          <cell r="W78">
            <v>53.8011581420898</v>
          </cell>
          <cell r="X78">
            <v>50.1169929504395</v>
          </cell>
          <cell r="Y78">
            <v>52.0511581420898</v>
          </cell>
          <cell r="Z78">
            <v>56.0511581420898</v>
          </cell>
          <cell r="AA78">
            <v>58.0511543273926</v>
          </cell>
          <cell r="AB78">
            <v>47.2499969482422</v>
          </cell>
          <cell r="AC78">
            <v>56.9499977111816</v>
          </cell>
          <cell r="AD78">
            <v>50.5000007629395</v>
          </cell>
          <cell r="AE78">
            <v>47.2499969482422</v>
          </cell>
          <cell r="AF78">
            <v>55.2499969482422</v>
          </cell>
          <cell r="AG78">
            <v>3.8905</v>
          </cell>
        </row>
        <row r="79">
          <cell r="A79">
            <v>39326</v>
          </cell>
          <cell r="B79">
            <v>36.6</v>
          </cell>
          <cell r="C79">
            <v>36.6</v>
          </cell>
          <cell r="D79">
            <v>36.6</v>
          </cell>
          <cell r="E79">
            <v>36.6</v>
          </cell>
          <cell r="F79">
            <v>32.75</v>
          </cell>
          <cell r="G79">
            <v>35.75</v>
          </cell>
          <cell r="H79">
            <v>32.75</v>
          </cell>
          <cell r="I79">
            <v>36.75</v>
          </cell>
          <cell r="J79">
            <v>34.75</v>
          </cell>
          <cell r="K79">
            <v>42.5</v>
          </cell>
          <cell r="L79">
            <v>46</v>
          </cell>
          <cell r="M79">
            <v>27.7449966430664</v>
          </cell>
          <cell r="N79">
            <v>27.4149948120117</v>
          </cell>
          <cell r="O79">
            <v>27.785001373291</v>
          </cell>
          <cell r="P79">
            <v>29.2450042724609</v>
          </cell>
          <cell r="Q79">
            <v>24.8449932098389</v>
          </cell>
          <cell r="R79">
            <v>30.6149978637695</v>
          </cell>
          <cell r="S79">
            <v>27.7450042724609</v>
          </cell>
          <cell r="T79">
            <v>22.1974960327148</v>
          </cell>
          <cell r="U79">
            <v>29.4971370697021</v>
          </cell>
          <cell r="V79">
            <v>26.5319972991943</v>
          </cell>
          <cell r="W79">
            <v>31.2471370697021</v>
          </cell>
          <cell r="X79">
            <v>27.2819984436035</v>
          </cell>
          <cell r="Y79">
            <v>29.4971370697021</v>
          </cell>
          <cell r="Z79">
            <v>32.9971389770508</v>
          </cell>
          <cell r="AA79">
            <v>34.4971504211426</v>
          </cell>
          <cell r="AB79">
            <v>35.1499969482422</v>
          </cell>
          <cell r="AC79">
            <v>36.3000022888184</v>
          </cell>
          <cell r="AD79">
            <v>38.95</v>
          </cell>
          <cell r="AE79">
            <v>35.5499984741211</v>
          </cell>
          <cell r="AF79">
            <v>40.75</v>
          </cell>
          <cell r="AG79">
            <v>3.8845</v>
          </cell>
        </row>
        <row r="80">
          <cell r="A80">
            <v>39356</v>
          </cell>
          <cell r="B80">
            <v>36.7</v>
          </cell>
          <cell r="C80">
            <v>36.7</v>
          </cell>
          <cell r="D80">
            <v>36.7</v>
          </cell>
          <cell r="E80">
            <v>36.7</v>
          </cell>
          <cell r="F80">
            <v>33</v>
          </cell>
          <cell r="G80">
            <v>36</v>
          </cell>
          <cell r="H80">
            <v>33</v>
          </cell>
          <cell r="I80">
            <v>35</v>
          </cell>
          <cell r="J80">
            <v>35</v>
          </cell>
          <cell r="K80">
            <v>42.75</v>
          </cell>
          <cell r="L80">
            <v>46</v>
          </cell>
          <cell r="M80">
            <v>30.5215694189072</v>
          </cell>
          <cell r="N80">
            <v>29.9915706396103</v>
          </cell>
          <cell r="O80">
            <v>30.5828239202499</v>
          </cell>
          <cell r="P80">
            <v>30.5215694189072</v>
          </cell>
          <cell r="Q80">
            <v>32.9615508794785</v>
          </cell>
          <cell r="R80">
            <v>32.5165672302246</v>
          </cell>
          <cell r="S80">
            <v>30.5215694189072</v>
          </cell>
          <cell r="T80">
            <v>22.7715636968613</v>
          </cell>
          <cell r="U80">
            <v>31.8189376831055</v>
          </cell>
          <cell r="V80">
            <v>28.4223304748535</v>
          </cell>
          <cell r="W80">
            <v>33.5689376831055</v>
          </cell>
          <cell r="X80">
            <v>28.9185821533203</v>
          </cell>
          <cell r="Y80">
            <v>31.8189376831055</v>
          </cell>
          <cell r="Z80">
            <v>35.0689453125</v>
          </cell>
          <cell r="AA80">
            <v>34.8189453125</v>
          </cell>
          <cell r="AB80">
            <v>33.7199988555908</v>
          </cell>
          <cell r="AC80">
            <v>34.9200091552734</v>
          </cell>
          <cell r="AD80">
            <v>35.7200122070312</v>
          </cell>
          <cell r="AE80">
            <v>33.7200007629394</v>
          </cell>
          <cell r="AF80">
            <v>36.430012588501</v>
          </cell>
          <cell r="AG80">
            <v>3.8845</v>
          </cell>
        </row>
        <row r="81">
          <cell r="A81">
            <v>39387</v>
          </cell>
          <cell r="B81">
            <v>36.7</v>
          </cell>
          <cell r="C81">
            <v>36.7</v>
          </cell>
          <cell r="D81">
            <v>36.7</v>
          </cell>
          <cell r="E81">
            <v>36.7</v>
          </cell>
          <cell r="F81">
            <v>33</v>
          </cell>
          <cell r="G81">
            <v>36</v>
          </cell>
          <cell r="H81">
            <v>33</v>
          </cell>
          <cell r="I81">
            <v>35</v>
          </cell>
          <cell r="J81">
            <v>35</v>
          </cell>
          <cell r="K81">
            <v>42.75</v>
          </cell>
          <cell r="L81">
            <v>46</v>
          </cell>
          <cell r="M81">
            <v>30.6215678930283</v>
          </cell>
          <cell r="N81">
            <v>30.1915637731552</v>
          </cell>
          <cell r="O81">
            <v>31.120322394371</v>
          </cell>
          <cell r="P81">
            <v>30.6215678930283</v>
          </cell>
          <cell r="Q81">
            <v>36.4615508794785</v>
          </cell>
          <cell r="R81">
            <v>32.6165657043457</v>
          </cell>
          <cell r="S81">
            <v>30.6215678930283</v>
          </cell>
          <cell r="T81">
            <v>22.8715621709824</v>
          </cell>
          <cell r="U81">
            <v>31.8189376831055</v>
          </cell>
          <cell r="V81">
            <v>28.5223251342773</v>
          </cell>
          <cell r="W81">
            <v>33.5689376831055</v>
          </cell>
          <cell r="X81">
            <v>29.0185787200928</v>
          </cell>
          <cell r="Y81">
            <v>31.8189376831055</v>
          </cell>
          <cell r="Z81">
            <v>35.0664428710937</v>
          </cell>
          <cell r="AA81">
            <v>34.8139404296875</v>
          </cell>
          <cell r="AB81">
            <v>32.7199988555908</v>
          </cell>
          <cell r="AC81">
            <v>33.669995803833</v>
          </cell>
          <cell r="AD81">
            <v>34.7199912261963</v>
          </cell>
          <cell r="AE81">
            <v>32.7200007629395</v>
          </cell>
          <cell r="AF81">
            <v>35.4299992370605</v>
          </cell>
          <cell r="AG81">
            <v>4.0325</v>
          </cell>
        </row>
        <row r="82">
          <cell r="A82">
            <v>39417</v>
          </cell>
          <cell r="B82">
            <v>36.7</v>
          </cell>
          <cell r="C82">
            <v>36.7</v>
          </cell>
          <cell r="D82">
            <v>36.7</v>
          </cell>
          <cell r="E82">
            <v>36.7</v>
          </cell>
          <cell r="F82">
            <v>32.75</v>
          </cell>
          <cell r="G82">
            <v>35.75</v>
          </cell>
          <cell r="H82">
            <v>32.75</v>
          </cell>
          <cell r="I82">
            <v>34.75</v>
          </cell>
          <cell r="J82">
            <v>35</v>
          </cell>
          <cell r="K82">
            <v>43</v>
          </cell>
          <cell r="L82">
            <v>46.25</v>
          </cell>
          <cell r="M82">
            <v>30.7215663671494</v>
          </cell>
          <cell r="N82">
            <v>31.0415698766708</v>
          </cell>
          <cell r="O82">
            <v>30.9078208684921</v>
          </cell>
          <cell r="P82">
            <v>30.7215663671494</v>
          </cell>
          <cell r="Q82">
            <v>36.9615508794785</v>
          </cell>
          <cell r="R82">
            <v>32.7165641784668</v>
          </cell>
          <cell r="S82">
            <v>30.7215663671494</v>
          </cell>
          <cell r="T82">
            <v>22.9715606451035</v>
          </cell>
          <cell r="U82">
            <v>31.5653099060059</v>
          </cell>
          <cell r="V82">
            <v>28.6223217010498</v>
          </cell>
          <cell r="W82">
            <v>33.3153099060059</v>
          </cell>
          <cell r="X82">
            <v>29.1185733795166</v>
          </cell>
          <cell r="Y82">
            <v>31.5653099060059</v>
          </cell>
          <cell r="Z82">
            <v>34.8128150939941</v>
          </cell>
          <cell r="AA82">
            <v>34.5603126525879</v>
          </cell>
          <cell r="AB82">
            <v>33.6200003814697</v>
          </cell>
          <cell r="AC82">
            <v>35.2200026702881</v>
          </cell>
          <cell r="AD82">
            <v>35.4699931335449</v>
          </cell>
          <cell r="AE82">
            <v>33.6200022888184</v>
          </cell>
          <cell r="AF82">
            <v>36.8300026702881</v>
          </cell>
          <cell r="AG82">
            <v>4.1845</v>
          </cell>
        </row>
        <row r="83">
          <cell r="A83">
            <v>39448</v>
          </cell>
          <cell r="B83">
            <v>44.9</v>
          </cell>
          <cell r="C83">
            <v>44.9</v>
          </cell>
          <cell r="D83">
            <v>44.9</v>
          </cell>
          <cell r="E83">
            <v>44.9</v>
          </cell>
          <cell r="F83">
            <v>37.25</v>
          </cell>
          <cell r="G83">
            <v>41.75</v>
          </cell>
          <cell r="H83">
            <v>37.25</v>
          </cell>
          <cell r="I83">
            <v>39.25</v>
          </cell>
          <cell r="J83">
            <v>39.5</v>
          </cell>
          <cell r="K83">
            <v>49.5</v>
          </cell>
          <cell r="L83">
            <v>54</v>
          </cell>
          <cell r="M83">
            <v>32.5057203202021</v>
          </cell>
          <cell r="N83">
            <v>32.3137189774286</v>
          </cell>
          <cell r="O83">
            <v>32.4278661637079</v>
          </cell>
          <cell r="P83">
            <v>33.0057203202021</v>
          </cell>
          <cell r="Q83">
            <v>37.4537183670771</v>
          </cell>
          <cell r="R83">
            <v>36.4807167053223</v>
          </cell>
          <cell r="S83">
            <v>32.5057241348993</v>
          </cell>
          <cell r="T83">
            <v>27.0056859879267</v>
          </cell>
          <cell r="U83">
            <v>35.3207195281982</v>
          </cell>
          <cell r="V83">
            <v>30.5419956207275</v>
          </cell>
          <cell r="W83">
            <v>37.0707271575928</v>
          </cell>
          <cell r="X83">
            <v>31.0886638641357</v>
          </cell>
          <cell r="Y83">
            <v>35.3207195281982</v>
          </cell>
          <cell r="Z83">
            <v>38.5707271575928</v>
          </cell>
          <cell r="AA83">
            <v>38.3207271575928</v>
          </cell>
          <cell r="AB83">
            <v>35.3700134277344</v>
          </cell>
          <cell r="AC83">
            <v>37.3700210571289</v>
          </cell>
          <cell r="AD83">
            <v>37.3700210571289</v>
          </cell>
          <cell r="AE83">
            <v>35.3700134277344</v>
          </cell>
          <cell r="AF83">
            <v>38.3700172424316</v>
          </cell>
          <cell r="AG83">
            <v>4.252</v>
          </cell>
        </row>
        <row r="84">
          <cell r="A84">
            <v>39479</v>
          </cell>
          <cell r="B84">
            <v>45.9</v>
          </cell>
          <cell r="C84">
            <v>45.9</v>
          </cell>
          <cell r="D84">
            <v>45.9</v>
          </cell>
          <cell r="E84">
            <v>45.9</v>
          </cell>
          <cell r="F84">
            <v>37.25</v>
          </cell>
          <cell r="G84">
            <v>41.75</v>
          </cell>
          <cell r="H84">
            <v>37.25</v>
          </cell>
          <cell r="I84">
            <v>39.25</v>
          </cell>
          <cell r="J84">
            <v>39.5</v>
          </cell>
          <cell r="K84">
            <v>49.5</v>
          </cell>
          <cell r="L84">
            <v>54</v>
          </cell>
          <cell r="M84">
            <v>31.6657125382196</v>
          </cell>
          <cell r="N84">
            <v>31.4757139115106</v>
          </cell>
          <cell r="O84">
            <v>31.4628564743769</v>
          </cell>
          <cell r="P84">
            <v>32.1657125382196</v>
          </cell>
          <cell r="Q84">
            <v>37.6157018570673</v>
          </cell>
          <cell r="R84">
            <v>35.8807144165039</v>
          </cell>
          <cell r="S84">
            <v>31.6657125382196</v>
          </cell>
          <cell r="T84">
            <v>25.6656934647333</v>
          </cell>
          <cell r="U84">
            <v>35.075728225708</v>
          </cell>
          <cell r="V84">
            <v>30.3548637390137</v>
          </cell>
          <cell r="W84">
            <v>36.825728225708</v>
          </cell>
          <cell r="X84">
            <v>30.9015300750732</v>
          </cell>
          <cell r="Y84">
            <v>35.075728225708</v>
          </cell>
          <cell r="Z84">
            <v>38.3257244110107</v>
          </cell>
          <cell r="AA84">
            <v>38.0757244110107</v>
          </cell>
          <cell r="AB84">
            <v>34.2200042724609</v>
          </cell>
          <cell r="AC84">
            <v>36.2200119018555</v>
          </cell>
          <cell r="AD84">
            <v>35.7200119018555</v>
          </cell>
          <cell r="AE84">
            <v>34.2200042724609</v>
          </cell>
          <cell r="AF84">
            <v>37.2200157165527</v>
          </cell>
          <cell r="AG84">
            <v>4.165</v>
          </cell>
        </row>
        <row r="85">
          <cell r="A85">
            <v>39508</v>
          </cell>
          <cell r="B85">
            <v>38.65</v>
          </cell>
          <cell r="C85">
            <v>38.65</v>
          </cell>
          <cell r="D85">
            <v>38.65</v>
          </cell>
          <cell r="E85">
            <v>38.65</v>
          </cell>
          <cell r="F85">
            <v>33</v>
          </cell>
          <cell r="G85">
            <v>36.5</v>
          </cell>
          <cell r="H85">
            <v>33</v>
          </cell>
          <cell r="I85">
            <v>35</v>
          </cell>
          <cell r="J85">
            <v>36.25</v>
          </cell>
          <cell r="K85">
            <v>42.75</v>
          </cell>
          <cell r="L85">
            <v>46.5</v>
          </cell>
          <cell r="M85">
            <v>30.3776717518651</v>
          </cell>
          <cell r="N85">
            <v>30.6876731251561</v>
          </cell>
          <cell r="O85">
            <v>30.1035476063573</v>
          </cell>
          <cell r="P85">
            <v>31.1276717518651</v>
          </cell>
          <cell r="Q85">
            <v>34.5776610707128</v>
          </cell>
          <cell r="R85">
            <v>34.2176818847656</v>
          </cell>
          <cell r="S85">
            <v>30.3776679371679</v>
          </cell>
          <cell r="T85">
            <v>23.3776908253515</v>
          </cell>
          <cell r="U85">
            <v>32.6274955749512</v>
          </cell>
          <cell r="V85">
            <v>30.1054988861084</v>
          </cell>
          <cell r="W85">
            <v>34.3774993896484</v>
          </cell>
          <cell r="X85">
            <v>30.6552684783936</v>
          </cell>
          <cell r="Y85">
            <v>32.6274955749512</v>
          </cell>
          <cell r="Z85">
            <v>35.8775032043457</v>
          </cell>
          <cell r="AA85">
            <v>35.6274993896484</v>
          </cell>
          <cell r="AB85">
            <v>33.205992980957</v>
          </cell>
          <cell r="AC85">
            <v>35.3060048065186</v>
          </cell>
          <cell r="AD85">
            <v>34.7060025177002</v>
          </cell>
          <cell r="AE85">
            <v>33.205992980957</v>
          </cell>
          <cell r="AF85">
            <v>35.7060063323975</v>
          </cell>
          <cell r="AG85">
            <v>4.026</v>
          </cell>
        </row>
        <row r="86">
          <cell r="A86">
            <v>39539</v>
          </cell>
          <cell r="B86">
            <v>38.65</v>
          </cell>
          <cell r="C86">
            <v>38.65</v>
          </cell>
          <cell r="D86">
            <v>38.65</v>
          </cell>
          <cell r="E86">
            <v>38.65</v>
          </cell>
          <cell r="F86">
            <v>33</v>
          </cell>
          <cell r="G86">
            <v>36.5</v>
          </cell>
          <cell r="H86">
            <v>33</v>
          </cell>
          <cell r="I86">
            <v>35</v>
          </cell>
          <cell r="J86">
            <v>35.75</v>
          </cell>
          <cell r="K86">
            <v>42.75</v>
          </cell>
          <cell r="L86">
            <v>46.5</v>
          </cell>
          <cell r="M86">
            <v>30.5776725148046</v>
          </cell>
          <cell r="N86">
            <v>30.8876738880956</v>
          </cell>
          <cell r="O86">
            <v>29.928552183994</v>
          </cell>
          <cell r="P86">
            <v>31.3276725148046</v>
          </cell>
          <cell r="Q86">
            <v>34.32766488541</v>
          </cell>
          <cell r="R86">
            <v>34.4176864624023</v>
          </cell>
          <cell r="S86">
            <v>30.5776725148046</v>
          </cell>
          <cell r="T86">
            <v>23.5776934956395</v>
          </cell>
          <cell r="U86">
            <v>32.6274993896484</v>
          </cell>
          <cell r="V86">
            <v>30.1055484771729</v>
          </cell>
          <cell r="W86">
            <v>34.3775032043457</v>
          </cell>
          <cell r="X86">
            <v>30.6553218841553</v>
          </cell>
          <cell r="Y86">
            <v>32.6274993896484</v>
          </cell>
          <cell r="Z86">
            <v>35.877507019043</v>
          </cell>
          <cell r="AA86">
            <v>35.6275032043457</v>
          </cell>
          <cell r="AB86">
            <v>33.9899993896484</v>
          </cell>
          <cell r="AC86">
            <v>36.0900054931641</v>
          </cell>
          <cell r="AD86">
            <v>35.990007019043</v>
          </cell>
          <cell r="AE86">
            <v>33.9899993896484</v>
          </cell>
          <cell r="AF86">
            <v>36.4900108337402</v>
          </cell>
          <cell r="AG86">
            <v>3.872</v>
          </cell>
        </row>
        <row r="87">
          <cell r="A87">
            <v>39569</v>
          </cell>
          <cell r="B87">
            <v>39.1</v>
          </cell>
          <cell r="C87">
            <v>39.1</v>
          </cell>
          <cell r="D87">
            <v>39.1</v>
          </cell>
          <cell r="E87">
            <v>39.1</v>
          </cell>
          <cell r="F87">
            <v>36</v>
          </cell>
          <cell r="G87">
            <v>39.5</v>
          </cell>
          <cell r="H87">
            <v>36</v>
          </cell>
          <cell r="I87">
            <v>38</v>
          </cell>
          <cell r="J87">
            <v>36</v>
          </cell>
          <cell r="K87">
            <v>44.75</v>
          </cell>
          <cell r="L87">
            <v>50</v>
          </cell>
          <cell r="M87">
            <v>32.7299957275391</v>
          </cell>
          <cell r="N87">
            <v>32.0399932861328</v>
          </cell>
          <cell r="O87">
            <v>30.1335678100586</v>
          </cell>
          <cell r="P87">
            <v>33.7299957275391</v>
          </cell>
          <cell r="Q87">
            <v>31.2799987792969</v>
          </cell>
          <cell r="R87">
            <v>38.8200035095215</v>
          </cell>
          <cell r="S87">
            <v>32.7299957275391</v>
          </cell>
          <cell r="T87">
            <v>27.4925079345703</v>
          </cell>
          <cell r="U87">
            <v>35.5335685729981</v>
          </cell>
          <cell r="V87">
            <v>32.9605670928955</v>
          </cell>
          <cell r="W87">
            <v>37.2835685729981</v>
          </cell>
          <cell r="X87">
            <v>34.0605663299561</v>
          </cell>
          <cell r="Y87">
            <v>35.5335685729981</v>
          </cell>
          <cell r="Z87">
            <v>39.2835685729981</v>
          </cell>
          <cell r="AA87">
            <v>39.5335685729981</v>
          </cell>
          <cell r="AB87">
            <v>35.8500205993652</v>
          </cell>
          <cell r="AC87">
            <v>38.8500205993652</v>
          </cell>
          <cell r="AD87">
            <v>37.8500205993652</v>
          </cell>
          <cell r="AE87">
            <v>35.8500205993652</v>
          </cell>
          <cell r="AF87">
            <v>39.100016784668</v>
          </cell>
          <cell r="AG87">
            <v>3.877</v>
          </cell>
        </row>
        <row r="88">
          <cell r="A88">
            <v>39600</v>
          </cell>
          <cell r="B88">
            <v>44.1</v>
          </cell>
          <cell r="C88">
            <v>44.1</v>
          </cell>
          <cell r="D88">
            <v>44.1</v>
          </cell>
          <cell r="E88">
            <v>44.1</v>
          </cell>
          <cell r="F88">
            <v>46.25</v>
          </cell>
          <cell r="G88">
            <v>56.25</v>
          </cell>
          <cell r="H88">
            <v>46.25</v>
          </cell>
          <cell r="I88">
            <v>50.25</v>
          </cell>
          <cell r="J88">
            <v>46.25</v>
          </cell>
          <cell r="K88">
            <v>55.25</v>
          </cell>
          <cell r="L88">
            <v>61.5</v>
          </cell>
          <cell r="M88">
            <v>39.8299980163574</v>
          </cell>
          <cell r="N88">
            <v>38.8899993896484</v>
          </cell>
          <cell r="O88">
            <v>38.4799957275391</v>
          </cell>
          <cell r="P88">
            <v>41.3299980163574</v>
          </cell>
          <cell r="Q88">
            <v>36.5799980163574</v>
          </cell>
          <cell r="R88">
            <v>44.3750038146973</v>
          </cell>
          <cell r="S88">
            <v>39.8299980163574</v>
          </cell>
          <cell r="T88">
            <v>35.8674964904785</v>
          </cell>
          <cell r="U88">
            <v>42.7828590393066</v>
          </cell>
          <cell r="V88">
            <v>39.9348617553711</v>
          </cell>
          <cell r="W88">
            <v>44.5328590393066</v>
          </cell>
          <cell r="X88">
            <v>40.3348571777344</v>
          </cell>
          <cell r="Y88">
            <v>42.7828590393066</v>
          </cell>
          <cell r="Z88">
            <v>46.7828590393066</v>
          </cell>
          <cell r="AA88">
            <v>48.7828590393066</v>
          </cell>
          <cell r="AB88">
            <v>39.55</v>
          </cell>
          <cell r="AC88">
            <v>44.05</v>
          </cell>
          <cell r="AD88">
            <v>40.3</v>
          </cell>
          <cell r="AE88">
            <v>39.55</v>
          </cell>
          <cell r="AF88">
            <v>44.05</v>
          </cell>
          <cell r="AG88">
            <v>3.915</v>
          </cell>
        </row>
        <row r="89">
          <cell r="A89">
            <v>39630</v>
          </cell>
          <cell r="B89">
            <v>51.1</v>
          </cell>
          <cell r="C89">
            <v>51.1</v>
          </cell>
          <cell r="D89">
            <v>51.1</v>
          </cell>
          <cell r="E89">
            <v>51.1</v>
          </cell>
          <cell r="F89">
            <v>56.25</v>
          </cell>
          <cell r="G89">
            <v>72.25</v>
          </cell>
          <cell r="H89">
            <v>56.25</v>
          </cell>
          <cell r="I89">
            <v>60.25</v>
          </cell>
          <cell r="J89">
            <v>57.5</v>
          </cell>
          <cell r="K89">
            <v>75.25</v>
          </cell>
          <cell r="L89">
            <v>87</v>
          </cell>
          <cell r="M89">
            <v>52.625</v>
          </cell>
          <cell r="N89">
            <v>51.435001373291</v>
          </cell>
          <cell r="O89">
            <v>54.4365005493164</v>
          </cell>
          <cell r="P89">
            <v>55.125</v>
          </cell>
          <cell r="Q89">
            <v>39.7750015258789</v>
          </cell>
          <cell r="R89">
            <v>52.875</v>
          </cell>
          <cell r="S89">
            <v>52.625</v>
          </cell>
          <cell r="T89">
            <v>45.4000015258789</v>
          </cell>
          <cell r="U89">
            <v>54.5471565246582</v>
          </cell>
          <cell r="V89">
            <v>52.3719955444336</v>
          </cell>
          <cell r="W89">
            <v>56.2971527099609</v>
          </cell>
          <cell r="X89">
            <v>52.2629928588867</v>
          </cell>
          <cell r="Y89">
            <v>54.5471565246582</v>
          </cell>
          <cell r="Z89">
            <v>58.5471527099609</v>
          </cell>
          <cell r="AA89">
            <v>60.5471527099609</v>
          </cell>
          <cell r="AB89">
            <v>48.4500022888184</v>
          </cell>
          <cell r="AC89">
            <v>58.1500030517578</v>
          </cell>
          <cell r="AD89">
            <v>51.3000007629394</v>
          </cell>
          <cell r="AE89">
            <v>48.4500022888184</v>
          </cell>
          <cell r="AF89">
            <v>56.4500022888184</v>
          </cell>
          <cell r="AG89">
            <v>3.96</v>
          </cell>
        </row>
        <row r="90">
          <cell r="A90">
            <v>39661</v>
          </cell>
          <cell r="B90">
            <v>51.1</v>
          </cell>
          <cell r="C90">
            <v>51.1</v>
          </cell>
          <cell r="D90">
            <v>51.1</v>
          </cell>
          <cell r="E90">
            <v>51.1</v>
          </cell>
          <cell r="F90">
            <v>56.25</v>
          </cell>
          <cell r="G90">
            <v>72.25</v>
          </cell>
          <cell r="H90">
            <v>56.25</v>
          </cell>
          <cell r="I90">
            <v>60.25</v>
          </cell>
          <cell r="J90">
            <v>57.5</v>
          </cell>
          <cell r="K90">
            <v>75.25</v>
          </cell>
          <cell r="L90">
            <v>87</v>
          </cell>
          <cell r="M90">
            <v>51.625</v>
          </cell>
          <cell r="N90">
            <v>50.435001373291</v>
          </cell>
          <cell r="O90">
            <v>53.3740005493164</v>
          </cell>
          <cell r="P90">
            <v>54.125</v>
          </cell>
          <cell r="Q90">
            <v>38.7750015258789</v>
          </cell>
          <cell r="R90">
            <v>52.875</v>
          </cell>
          <cell r="S90">
            <v>51.625</v>
          </cell>
          <cell r="T90">
            <v>44.4000015258789</v>
          </cell>
          <cell r="U90">
            <v>53.5511581420898</v>
          </cell>
          <cell r="V90">
            <v>52.6219955444336</v>
          </cell>
          <cell r="W90">
            <v>55.3011581420898</v>
          </cell>
          <cell r="X90">
            <v>51.6169929504395</v>
          </cell>
          <cell r="Y90">
            <v>53.5511581420898</v>
          </cell>
          <cell r="Z90">
            <v>57.5511543273926</v>
          </cell>
          <cell r="AA90">
            <v>59.5511543273926</v>
          </cell>
          <cell r="AB90">
            <v>48.0499969482422</v>
          </cell>
          <cell r="AC90">
            <v>57.7499977111816</v>
          </cell>
          <cell r="AD90">
            <v>51.3000007629394</v>
          </cell>
          <cell r="AE90">
            <v>48.0499969482422</v>
          </cell>
          <cell r="AF90">
            <v>56.0499969482422</v>
          </cell>
          <cell r="AG90">
            <v>3.998</v>
          </cell>
        </row>
        <row r="91">
          <cell r="A91">
            <v>39692</v>
          </cell>
          <cell r="B91">
            <v>37.1</v>
          </cell>
          <cell r="C91">
            <v>37.1</v>
          </cell>
          <cell r="D91">
            <v>37.1</v>
          </cell>
          <cell r="E91">
            <v>37.1</v>
          </cell>
          <cell r="F91">
            <v>33</v>
          </cell>
          <cell r="G91">
            <v>36.5</v>
          </cell>
          <cell r="H91">
            <v>33</v>
          </cell>
          <cell r="I91">
            <v>35</v>
          </cell>
          <cell r="J91">
            <v>34.75</v>
          </cell>
          <cell r="K91">
            <v>42.5</v>
          </cell>
          <cell r="L91">
            <v>46</v>
          </cell>
          <cell r="M91">
            <v>27.8750015258789</v>
          </cell>
          <cell r="N91">
            <v>27.6849952697754</v>
          </cell>
          <cell r="O91">
            <v>27.5950065612793</v>
          </cell>
          <cell r="P91">
            <v>29.3750015258789</v>
          </cell>
          <cell r="Q91">
            <v>25.7249961853027</v>
          </cell>
          <cell r="R91">
            <v>30.6949996948242</v>
          </cell>
          <cell r="S91">
            <v>27.8750015258789</v>
          </cell>
          <cell r="T91">
            <v>22.539998626709</v>
          </cell>
          <cell r="U91">
            <v>29.6271419525146</v>
          </cell>
          <cell r="V91">
            <v>26.6620021820068</v>
          </cell>
          <cell r="W91">
            <v>31.3771419525146</v>
          </cell>
          <cell r="X91">
            <v>27.412003326416</v>
          </cell>
          <cell r="Y91">
            <v>29.6271419525146</v>
          </cell>
          <cell r="Z91">
            <v>33.1271438598633</v>
          </cell>
          <cell r="AA91">
            <v>34.6271553039551</v>
          </cell>
          <cell r="AB91">
            <v>35.9499969482422</v>
          </cell>
          <cell r="AC91">
            <v>37.1000022888184</v>
          </cell>
          <cell r="AD91">
            <v>39.75</v>
          </cell>
          <cell r="AE91">
            <v>36.3499984741211</v>
          </cell>
          <cell r="AF91">
            <v>41.55</v>
          </cell>
          <cell r="AG91">
            <v>3.992</v>
          </cell>
        </row>
        <row r="92">
          <cell r="A92">
            <v>39722</v>
          </cell>
          <cell r="B92">
            <v>37.2</v>
          </cell>
          <cell r="C92">
            <v>37.2</v>
          </cell>
          <cell r="D92">
            <v>37.2</v>
          </cell>
          <cell r="E92">
            <v>37.2</v>
          </cell>
          <cell r="F92">
            <v>33</v>
          </cell>
          <cell r="G92">
            <v>36.5</v>
          </cell>
          <cell r="H92">
            <v>33</v>
          </cell>
          <cell r="I92">
            <v>35</v>
          </cell>
          <cell r="J92">
            <v>35</v>
          </cell>
          <cell r="K92">
            <v>42.75</v>
          </cell>
          <cell r="L92">
            <v>45.5</v>
          </cell>
          <cell r="M92">
            <v>30.9315692663193</v>
          </cell>
          <cell r="N92">
            <v>30.5415736913681</v>
          </cell>
          <cell r="O92">
            <v>30.6728240728378</v>
          </cell>
          <cell r="P92">
            <v>30.9315692663193</v>
          </cell>
          <cell r="Q92">
            <v>34.1215507268906</v>
          </cell>
          <cell r="R92">
            <v>32.8465690612793</v>
          </cell>
          <cell r="S92">
            <v>30.931565451622</v>
          </cell>
          <cell r="T92">
            <v>23.4315635442734</v>
          </cell>
          <cell r="U92">
            <v>32.2289375305176</v>
          </cell>
          <cell r="V92">
            <v>28.8323303222656</v>
          </cell>
          <cell r="W92">
            <v>33.9789413452148</v>
          </cell>
          <cell r="X92">
            <v>29.3285820007324</v>
          </cell>
          <cell r="Y92">
            <v>32.2289375305176</v>
          </cell>
          <cell r="Z92">
            <v>35.4789451599121</v>
          </cell>
          <cell r="AA92">
            <v>35.2289451599121</v>
          </cell>
          <cell r="AB92">
            <v>34.5199988555908</v>
          </cell>
          <cell r="AC92">
            <v>35.7200091552734</v>
          </cell>
          <cell r="AD92">
            <v>36.5200122070312</v>
          </cell>
          <cell r="AE92">
            <v>34.5200007629394</v>
          </cell>
          <cell r="AF92">
            <v>37.230012588501</v>
          </cell>
          <cell r="AG92">
            <v>3.992</v>
          </cell>
        </row>
        <row r="93">
          <cell r="A93">
            <v>39753</v>
          </cell>
          <cell r="B93">
            <v>37.2</v>
          </cell>
          <cell r="C93">
            <v>37.2</v>
          </cell>
          <cell r="D93">
            <v>37.2</v>
          </cell>
          <cell r="E93">
            <v>37.2</v>
          </cell>
          <cell r="F93">
            <v>33</v>
          </cell>
          <cell r="G93">
            <v>36.5</v>
          </cell>
          <cell r="H93">
            <v>33</v>
          </cell>
          <cell r="I93">
            <v>35</v>
          </cell>
          <cell r="J93">
            <v>35</v>
          </cell>
          <cell r="K93">
            <v>42.75</v>
          </cell>
          <cell r="L93">
            <v>46</v>
          </cell>
          <cell r="M93">
            <v>31.0315677404404</v>
          </cell>
          <cell r="N93">
            <v>30.741566824913</v>
          </cell>
          <cell r="O93">
            <v>31.2103225469589</v>
          </cell>
          <cell r="P93">
            <v>31.0315677404404</v>
          </cell>
          <cell r="Q93">
            <v>37.6215507268906</v>
          </cell>
          <cell r="R93">
            <v>32.9465675354004</v>
          </cell>
          <cell r="S93">
            <v>31.0315639257431</v>
          </cell>
          <cell r="T93">
            <v>23.5315620183945</v>
          </cell>
          <cell r="U93">
            <v>32.2289375305176</v>
          </cell>
          <cell r="V93">
            <v>28.9323249816895</v>
          </cell>
          <cell r="W93">
            <v>33.9789413452148</v>
          </cell>
          <cell r="X93">
            <v>29.4285785675049</v>
          </cell>
          <cell r="Y93">
            <v>32.2289375305176</v>
          </cell>
          <cell r="Z93">
            <v>35.4764427185059</v>
          </cell>
          <cell r="AA93">
            <v>35.2239402770996</v>
          </cell>
          <cell r="AB93">
            <v>33.5199988555908</v>
          </cell>
          <cell r="AC93">
            <v>34.469995803833</v>
          </cell>
          <cell r="AD93">
            <v>35.5199912261963</v>
          </cell>
          <cell r="AE93">
            <v>33.5200007629395</v>
          </cell>
          <cell r="AF93">
            <v>36.2299992370605</v>
          </cell>
          <cell r="AG93">
            <v>4.14</v>
          </cell>
        </row>
        <row r="94">
          <cell r="A94">
            <v>39783</v>
          </cell>
          <cell r="B94">
            <v>37.2</v>
          </cell>
          <cell r="C94">
            <v>37.2</v>
          </cell>
          <cell r="D94">
            <v>37.2</v>
          </cell>
          <cell r="E94">
            <v>37.2</v>
          </cell>
          <cell r="F94">
            <v>33</v>
          </cell>
          <cell r="G94">
            <v>36.5</v>
          </cell>
          <cell r="H94">
            <v>33</v>
          </cell>
          <cell r="I94">
            <v>35</v>
          </cell>
          <cell r="J94">
            <v>35</v>
          </cell>
          <cell r="K94">
            <v>43</v>
          </cell>
          <cell r="L94">
            <v>46.25</v>
          </cell>
          <cell r="M94">
            <v>31.1315662145615</v>
          </cell>
          <cell r="N94">
            <v>31.5915652990341</v>
          </cell>
          <cell r="O94">
            <v>30.99782102108</v>
          </cell>
          <cell r="P94">
            <v>31.1315662145615</v>
          </cell>
          <cell r="Q94">
            <v>38.1215507268906</v>
          </cell>
          <cell r="R94">
            <v>33.0465660095215</v>
          </cell>
          <cell r="S94">
            <v>31.1315623998642</v>
          </cell>
          <cell r="T94">
            <v>23.6315604925156</v>
          </cell>
          <cell r="U94">
            <v>31.975309753418</v>
          </cell>
          <cell r="V94">
            <v>29.0323215484619</v>
          </cell>
          <cell r="W94">
            <v>33.7253135681152</v>
          </cell>
          <cell r="X94">
            <v>29.5285732269287</v>
          </cell>
          <cell r="Y94">
            <v>31.975309753418</v>
          </cell>
          <cell r="Z94">
            <v>35.2228149414062</v>
          </cell>
          <cell r="AA94">
            <v>34.9703125</v>
          </cell>
          <cell r="AB94">
            <v>34.4200003814697</v>
          </cell>
          <cell r="AC94">
            <v>36.0200026702881</v>
          </cell>
          <cell r="AD94">
            <v>36.2699931335449</v>
          </cell>
          <cell r="AE94">
            <v>34.4200022888184</v>
          </cell>
          <cell r="AF94">
            <v>37.6300026702881</v>
          </cell>
          <cell r="AG94">
            <v>4.292</v>
          </cell>
        </row>
        <row r="95">
          <cell r="A95">
            <v>39814</v>
          </cell>
          <cell r="B95">
            <v>45.4</v>
          </cell>
          <cell r="C95">
            <v>45.4</v>
          </cell>
          <cell r="D95">
            <v>45.4</v>
          </cell>
          <cell r="E95">
            <v>45.4</v>
          </cell>
          <cell r="F95">
            <v>37.5</v>
          </cell>
          <cell r="G95">
            <v>41</v>
          </cell>
          <cell r="H95">
            <v>37.5</v>
          </cell>
          <cell r="I95">
            <v>39.5</v>
          </cell>
          <cell r="J95">
            <v>39.75</v>
          </cell>
          <cell r="K95">
            <v>49.75</v>
          </cell>
          <cell r="L95">
            <v>56.15</v>
          </cell>
          <cell r="M95">
            <v>33.145712080456</v>
          </cell>
          <cell r="N95">
            <v>32.9537145523798</v>
          </cell>
          <cell r="O95">
            <v>33.0678579239618</v>
          </cell>
          <cell r="P95">
            <v>33.6457082657587</v>
          </cell>
          <cell r="Q95">
            <v>38.5937139420282</v>
          </cell>
          <cell r="R95">
            <v>36.7207145690918</v>
          </cell>
          <cell r="S95">
            <v>33.145712080456</v>
          </cell>
          <cell r="T95">
            <v>27.8956872849237</v>
          </cell>
          <cell r="U95">
            <v>35.9607112884521</v>
          </cell>
          <cell r="V95">
            <v>31.1819873809814</v>
          </cell>
          <cell r="W95">
            <v>37.7107151031494</v>
          </cell>
          <cell r="X95">
            <v>31.7286556243896</v>
          </cell>
          <cell r="Y95">
            <v>35.9607112884521</v>
          </cell>
          <cell r="Z95">
            <v>39.2107189178467</v>
          </cell>
          <cell r="AA95">
            <v>38.9607189178467</v>
          </cell>
          <cell r="AB95">
            <v>36.1700134277344</v>
          </cell>
          <cell r="AC95">
            <v>38.1700210571289</v>
          </cell>
          <cell r="AD95">
            <v>38.1700210571289</v>
          </cell>
          <cell r="AE95">
            <v>36.1700134277344</v>
          </cell>
          <cell r="AF95">
            <v>39.1700172424316</v>
          </cell>
          <cell r="AG95">
            <v>4.362</v>
          </cell>
        </row>
        <row r="96">
          <cell r="A96">
            <v>39845</v>
          </cell>
          <cell r="B96">
            <v>46.4</v>
          </cell>
          <cell r="C96">
            <v>46.4</v>
          </cell>
          <cell r="D96">
            <v>46.4</v>
          </cell>
          <cell r="E96">
            <v>46.4</v>
          </cell>
          <cell r="F96">
            <v>37.5</v>
          </cell>
          <cell r="G96">
            <v>41</v>
          </cell>
          <cell r="H96">
            <v>37.5</v>
          </cell>
          <cell r="I96">
            <v>39.5</v>
          </cell>
          <cell r="J96">
            <v>39.75</v>
          </cell>
          <cell r="K96">
            <v>49.75</v>
          </cell>
          <cell r="L96">
            <v>56.15</v>
          </cell>
          <cell r="M96">
            <v>31.6757127671015</v>
          </cell>
          <cell r="N96">
            <v>31.4857141403925</v>
          </cell>
          <cell r="O96">
            <v>31.472860517956</v>
          </cell>
          <cell r="P96">
            <v>32.1757146744501</v>
          </cell>
          <cell r="Q96">
            <v>38.1257116226923</v>
          </cell>
          <cell r="R96">
            <v>36.1207122802734</v>
          </cell>
          <cell r="S96">
            <v>31.6757165817987</v>
          </cell>
          <cell r="T96">
            <v>25.9256879715692</v>
          </cell>
          <cell r="U96">
            <v>35.0857284545898</v>
          </cell>
          <cell r="V96">
            <v>30.3648639678955</v>
          </cell>
          <cell r="W96">
            <v>36.8357360839844</v>
          </cell>
          <cell r="X96">
            <v>30.9115303039551</v>
          </cell>
          <cell r="Y96">
            <v>35.0857284545898</v>
          </cell>
          <cell r="Z96">
            <v>38.3357360839844</v>
          </cell>
          <cell r="AA96">
            <v>38.0857360839844</v>
          </cell>
          <cell r="AB96">
            <v>35.0200042724609</v>
          </cell>
          <cell r="AC96">
            <v>37.0200119018555</v>
          </cell>
          <cell r="AD96">
            <v>36.5200119018555</v>
          </cell>
          <cell r="AE96">
            <v>35.0200042724609</v>
          </cell>
          <cell r="AF96">
            <v>38.0200157165527</v>
          </cell>
          <cell r="AG96">
            <v>4.275</v>
          </cell>
        </row>
        <row r="97">
          <cell r="A97">
            <v>39873</v>
          </cell>
          <cell r="B97">
            <v>39.15</v>
          </cell>
          <cell r="C97">
            <v>39.15</v>
          </cell>
          <cell r="D97">
            <v>39.15</v>
          </cell>
          <cell r="E97">
            <v>39.15</v>
          </cell>
          <cell r="F97">
            <v>33.25</v>
          </cell>
          <cell r="G97">
            <v>36.75</v>
          </cell>
          <cell r="H97">
            <v>33.25</v>
          </cell>
          <cell r="I97">
            <v>35.25</v>
          </cell>
          <cell r="J97">
            <v>35.5</v>
          </cell>
          <cell r="K97">
            <v>42.75</v>
          </cell>
          <cell r="L97">
            <v>48.15</v>
          </cell>
          <cell r="M97">
            <v>30.3876777027929</v>
          </cell>
          <cell r="N97">
            <v>30.6976790760839</v>
          </cell>
          <cell r="O97">
            <v>30.1135497425878</v>
          </cell>
          <cell r="P97">
            <v>31.1376777027929</v>
          </cell>
          <cell r="Q97">
            <v>35.0876517628515</v>
          </cell>
          <cell r="R97">
            <v>34.4576797485352</v>
          </cell>
          <cell r="S97">
            <v>30.3876700733983</v>
          </cell>
          <cell r="T97">
            <v>23.3876986836278</v>
          </cell>
          <cell r="U97">
            <v>32.6375015258789</v>
          </cell>
          <cell r="V97">
            <v>30.1155048370361</v>
          </cell>
          <cell r="W97">
            <v>34.3874938964844</v>
          </cell>
          <cell r="X97">
            <v>30.6652744293213</v>
          </cell>
          <cell r="Y97">
            <v>32.6375015258789</v>
          </cell>
          <cell r="Z97">
            <v>35.8874938964844</v>
          </cell>
          <cell r="AA97">
            <v>35.6374938964844</v>
          </cell>
          <cell r="AB97">
            <v>34.005992980957</v>
          </cell>
          <cell r="AC97">
            <v>36.1060048065185</v>
          </cell>
          <cell r="AD97">
            <v>35.5060025177002</v>
          </cell>
          <cell r="AE97">
            <v>34.005992980957</v>
          </cell>
          <cell r="AF97">
            <v>36.5060063323975</v>
          </cell>
          <cell r="AG97">
            <v>4.136</v>
          </cell>
        </row>
        <row r="98">
          <cell r="A98">
            <v>39904</v>
          </cell>
          <cell r="B98">
            <v>39.15</v>
          </cell>
          <cell r="C98">
            <v>39.15</v>
          </cell>
          <cell r="D98">
            <v>39.15</v>
          </cell>
          <cell r="E98">
            <v>39.15</v>
          </cell>
          <cell r="F98">
            <v>33.25</v>
          </cell>
          <cell r="G98">
            <v>36.75</v>
          </cell>
          <cell r="H98">
            <v>33.25</v>
          </cell>
          <cell r="I98">
            <v>35.25</v>
          </cell>
          <cell r="J98">
            <v>35.5</v>
          </cell>
          <cell r="K98">
            <v>42.75</v>
          </cell>
          <cell r="L98">
            <v>48.15</v>
          </cell>
          <cell r="M98">
            <v>30.5876784657323</v>
          </cell>
          <cell r="N98">
            <v>30.8976798390233</v>
          </cell>
          <cell r="O98">
            <v>29.9385543202245</v>
          </cell>
          <cell r="P98">
            <v>31.3376784657323</v>
          </cell>
          <cell r="Q98">
            <v>34.8376555775487</v>
          </cell>
          <cell r="R98">
            <v>34.6576843261719</v>
          </cell>
          <cell r="S98">
            <v>30.587674651035</v>
          </cell>
          <cell r="T98">
            <v>23.5877013539159</v>
          </cell>
          <cell r="U98">
            <v>32.6375053405762</v>
          </cell>
          <cell r="V98">
            <v>30.1155544281006</v>
          </cell>
          <cell r="W98">
            <v>34.3874977111816</v>
          </cell>
          <cell r="X98">
            <v>30.665327835083</v>
          </cell>
          <cell r="Y98">
            <v>32.6375053405762</v>
          </cell>
          <cell r="Z98">
            <v>35.8874977111816</v>
          </cell>
          <cell r="AA98">
            <v>35.6374977111816</v>
          </cell>
          <cell r="AB98">
            <v>34.7899993896484</v>
          </cell>
          <cell r="AC98">
            <v>36.8900054931641</v>
          </cell>
          <cell r="AD98">
            <v>36.790007019043</v>
          </cell>
          <cell r="AE98">
            <v>34.7899993896484</v>
          </cell>
          <cell r="AF98">
            <v>37.2900108337402</v>
          </cell>
          <cell r="AG98">
            <v>3.982</v>
          </cell>
        </row>
        <row r="99">
          <cell r="A99">
            <v>39934</v>
          </cell>
          <cell r="B99">
            <v>39.6</v>
          </cell>
          <cell r="C99">
            <v>39.6</v>
          </cell>
          <cell r="D99">
            <v>39.6</v>
          </cell>
          <cell r="E99">
            <v>39.6</v>
          </cell>
          <cell r="F99">
            <v>36.75</v>
          </cell>
          <cell r="G99">
            <v>40.25</v>
          </cell>
          <cell r="H99">
            <v>36.75</v>
          </cell>
          <cell r="I99">
            <v>38.75</v>
          </cell>
          <cell r="J99">
            <v>36.25</v>
          </cell>
          <cell r="K99">
            <v>44.75</v>
          </cell>
          <cell r="L99">
            <v>50.15</v>
          </cell>
          <cell r="M99">
            <v>33.239990234375</v>
          </cell>
          <cell r="N99">
            <v>32.549991607666</v>
          </cell>
          <cell r="O99">
            <v>30.6435661315918</v>
          </cell>
          <cell r="P99">
            <v>34.239990234375</v>
          </cell>
          <cell r="Q99">
            <v>32.2899932861328</v>
          </cell>
          <cell r="R99">
            <v>39.560001373291</v>
          </cell>
          <cell r="S99">
            <v>33.239990234375</v>
          </cell>
          <cell r="T99">
            <v>27.9650039672852</v>
          </cell>
          <cell r="U99">
            <v>36.043563079834</v>
          </cell>
          <cell r="V99">
            <v>33.4705615997314</v>
          </cell>
          <cell r="W99">
            <v>37.793563079834</v>
          </cell>
          <cell r="X99">
            <v>34.570560836792</v>
          </cell>
          <cell r="Y99">
            <v>36.043563079834</v>
          </cell>
          <cell r="Z99">
            <v>39.793563079834</v>
          </cell>
          <cell r="AA99">
            <v>40.043563079834</v>
          </cell>
          <cell r="AB99">
            <v>36.6500205993652</v>
          </cell>
          <cell r="AC99">
            <v>39.6500205993652</v>
          </cell>
          <cell r="AD99">
            <v>38.6500205993652</v>
          </cell>
          <cell r="AE99">
            <v>36.6500205993652</v>
          </cell>
          <cell r="AF99">
            <v>39.900016784668</v>
          </cell>
          <cell r="AG99">
            <v>3.987</v>
          </cell>
        </row>
        <row r="100">
          <cell r="A100">
            <v>39965</v>
          </cell>
          <cell r="B100">
            <v>44.6</v>
          </cell>
          <cell r="C100">
            <v>44.6</v>
          </cell>
          <cell r="D100">
            <v>44.6</v>
          </cell>
          <cell r="E100">
            <v>44.6</v>
          </cell>
          <cell r="F100">
            <v>46.75</v>
          </cell>
          <cell r="G100">
            <v>55.75</v>
          </cell>
          <cell r="H100">
            <v>46.75</v>
          </cell>
          <cell r="I100">
            <v>50.75</v>
          </cell>
          <cell r="J100">
            <v>46.5</v>
          </cell>
          <cell r="K100">
            <v>55.75</v>
          </cell>
          <cell r="L100">
            <v>58.65</v>
          </cell>
          <cell r="M100">
            <v>40.9799919128418</v>
          </cell>
          <cell r="N100">
            <v>40.0399932861328</v>
          </cell>
          <cell r="O100">
            <v>39.6299896240234</v>
          </cell>
          <cell r="P100">
            <v>42.4799919128418</v>
          </cell>
          <cell r="Q100">
            <v>38.2299919128418</v>
          </cell>
          <cell r="R100">
            <v>46.125</v>
          </cell>
          <cell r="S100">
            <v>40.9799919128418</v>
          </cell>
          <cell r="T100">
            <v>36.7549934387207</v>
          </cell>
          <cell r="U100">
            <v>43.932852935791</v>
          </cell>
          <cell r="V100">
            <v>41.0848556518555</v>
          </cell>
          <cell r="W100">
            <v>45.682852935791</v>
          </cell>
          <cell r="X100">
            <v>41.4848510742188</v>
          </cell>
          <cell r="Y100">
            <v>43.932852935791</v>
          </cell>
          <cell r="Z100">
            <v>47.932852935791</v>
          </cell>
          <cell r="AA100">
            <v>49.932852935791</v>
          </cell>
          <cell r="AB100">
            <v>40.35</v>
          </cell>
          <cell r="AC100">
            <v>44.85</v>
          </cell>
          <cell r="AD100">
            <v>41.1</v>
          </cell>
          <cell r="AE100">
            <v>40.35</v>
          </cell>
          <cell r="AF100">
            <v>44.85</v>
          </cell>
          <cell r="AG100">
            <v>4.025</v>
          </cell>
        </row>
        <row r="101">
          <cell r="A101">
            <v>39995</v>
          </cell>
          <cell r="B101">
            <v>51.6</v>
          </cell>
          <cell r="C101">
            <v>51.6</v>
          </cell>
          <cell r="D101">
            <v>51.6</v>
          </cell>
          <cell r="E101">
            <v>51.6</v>
          </cell>
          <cell r="F101">
            <v>56.5</v>
          </cell>
          <cell r="G101">
            <v>68.5</v>
          </cell>
          <cell r="H101">
            <v>56.5</v>
          </cell>
          <cell r="I101">
            <v>60.5</v>
          </cell>
          <cell r="J101">
            <v>57.5</v>
          </cell>
          <cell r="K101">
            <v>75.25</v>
          </cell>
          <cell r="L101">
            <v>89.15</v>
          </cell>
          <cell r="M101">
            <v>53.8749961853027</v>
          </cell>
          <cell r="N101">
            <v>52.6849975585938</v>
          </cell>
          <cell r="O101">
            <v>55.6864967346191</v>
          </cell>
          <cell r="P101">
            <v>56.3749961853027</v>
          </cell>
          <cell r="Q101">
            <v>41.5249977111816</v>
          </cell>
          <cell r="R101">
            <v>54.8749961853027</v>
          </cell>
          <cell r="S101">
            <v>53.8749961853027</v>
          </cell>
          <cell r="T101">
            <v>46.1249961853027</v>
          </cell>
          <cell r="U101">
            <v>55.7971527099609</v>
          </cell>
          <cell r="V101">
            <v>53.6219917297363</v>
          </cell>
          <cell r="W101">
            <v>57.5471527099609</v>
          </cell>
          <cell r="X101">
            <v>53.5129890441895</v>
          </cell>
          <cell r="Y101">
            <v>55.7971527099609</v>
          </cell>
          <cell r="Z101">
            <v>59.7971527099609</v>
          </cell>
          <cell r="AA101">
            <v>61.7971527099609</v>
          </cell>
          <cell r="AB101">
            <v>49.2500022888184</v>
          </cell>
          <cell r="AC101">
            <v>58.9500030517578</v>
          </cell>
          <cell r="AD101">
            <v>52.1000007629394</v>
          </cell>
          <cell r="AE101">
            <v>49.2500022888184</v>
          </cell>
          <cell r="AF101">
            <v>57.2500022888184</v>
          </cell>
          <cell r="AG101">
            <v>4.07</v>
          </cell>
        </row>
        <row r="102">
          <cell r="A102">
            <v>40026</v>
          </cell>
          <cell r="B102">
            <v>51.6</v>
          </cell>
          <cell r="C102">
            <v>51.6</v>
          </cell>
          <cell r="D102">
            <v>51.6</v>
          </cell>
          <cell r="E102">
            <v>51.6</v>
          </cell>
          <cell r="F102">
            <v>56.5</v>
          </cell>
          <cell r="G102">
            <v>68.5</v>
          </cell>
          <cell r="H102">
            <v>56.5</v>
          </cell>
          <cell r="I102">
            <v>60.5</v>
          </cell>
          <cell r="J102">
            <v>57.5</v>
          </cell>
          <cell r="K102">
            <v>75.25</v>
          </cell>
          <cell r="L102">
            <v>89.15</v>
          </cell>
          <cell r="M102">
            <v>52.8749961853027</v>
          </cell>
          <cell r="N102">
            <v>51.6849975585938</v>
          </cell>
          <cell r="O102">
            <v>54.6239967346191</v>
          </cell>
          <cell r="P102">
            <v>55.3749961853027</v>
          </cell>
          <cell r="Q102">
            <v>40.5249977111816</v>
          </cell>
          <cell r="R102">
            <v>54.8749961853027</v>
          </cell>
          <cell r="S102">
            <v>52.8749961853027</v>
          </cell>
          <cell r="T102">
            <v>45.1249961853027</v>
          </cell>
          <cell r="U102">
            <v>54.8011543273926</v>
          </cell>
          <cell r="V102">
            <v>53.8719917297363</v>
          </cell>
          <cell r="W102">
            <v>56.5511543273926</v>
          </cell>
          <cell r="X102">
            <v>52.8669891357422</v>
          </cell>
          <cell r="Y102">
            <v>54.8011543273926</v>
          </cell>
          <cell r="Z102">
            <v>58.8011543273926</v>
          </cell>
          <cell r="AA102">
            <v>60.8011543273926</v>
          </cell>
          <cell r="AB102">
            <v>48.8499969482422</v>
          </cell>
          <cell r="AC102">
            <v>58.5499977111816</v>
          </cell>
          <cell r="AD102">
            <v>52.1000007629394</v>
          </cell>
          <cell r="AE102">
            <v>48.8499969482422</v>
          </cell>
          <cell r="AF102">
            <v>56.8499969482422</v>
          </cell>
          <cell r="AG102">
            <v>4.108</v>
          </cell>
        </row>
        <row r="103">
          <cell r="A103">
            <v>40057</v>
          </cell>
          <cell r="B103">
            <v>37.6</v>
          </cell>
          <cell r="C103">
            <v>37.6</v>
          </cell>
          <cell r="D103">
            <v>37.6</v>
          </cell>
          <cell r="E103">
            <v>37.6</v>
          </cell>
          <cell r="F103">
            <v>33</v>
          </cell>
          <cell r="G103">
            <v>37.5</v>
          </cell>
          <cell r="H103">
            <v>33</v>
          </cell>
          <cell r="I103">
            <v>35</v>
          </cell>
          <cell r="J103">
            <v>35.5</v>
          </cell>
          <cell r="K103">
            <v>42.5</v>
          </cell>
          <cell r="L103">
            <v>52.15</v>
          </cell>
          <cell r="M103">
            <v>27.7350002288818</v>
          </cell>
          <cell r="N103">
            <v>27.544995880127</v>
          </cell>
          <cell r="O103">
            <v>27.4550052642822</v>
          </cell>
          <cell r="P103">
            <v>29.2349964141846</v>
          </cell>
          <cell r="Q103">
            <v>26.0849948883057</v>
          </cell>
          <cell r="R103">
            <v>30.6849994659424</v>
          </cell>
          <cell r="S103">
            <v>27.7350002288818</v>
          </cell>
          <cell r="T103">
            <v>22.3624969482422</v>
          </cell>
          <cell r="U103">
            <v>29.4871406555176</v>
          </cell>
          <cell r="V103">
            <v>26.5220008850098</v>
          </cell>
          <cell r="W103">
            <v>31.2371406555176</v>
          </cell>
          <cell r="X103">
            <v>27.2720020294189</v>
          </cell>
          <cell r="Y103">
            <v>29.4871406555176</v>
          </cell>
          <cell r="Z103">
            <v>32.9871444702148</v>
          </cell>
          <cell r="AA103">
            <v>34.4871520996094</v>
          </cell>
          <cell r="AB103">
            <v>36.7499969482422</v>
          </cell>
          <cell r="AC103">
            <v>37.9000022888183</v>
          </cell>
          <cell r="AD103">
            <v>40.55</v>
          </cell>
          <cell r="AE103">
            <v>37.1499984741211</v>
          </cell>
          <cell r="AF103">
            <v>42.35</v>
          </cell>
          <cell r="AG103">
            <v>4.102</v>
          </cell>
        </row>
        <row r="104">
          <cell r="A104">
            <v>40087</v>
          </cell>
          <cell r="B104">
            <v>37.7</v>
          </cell>
          <cell r="C104">
            <v>37.7</v>
          </cell>
          <cell r="D104">
            <v>37.7</v>
          </cell>
          <cell r="E104">
            <v>37.7</v>
          </cell>
          <cell r="F104">
            <v>33.25</v>
          </cell>
          <cell r="G104">
            <v>36.75</v>
          </cell>
          <cell r="H104">
            <v>33.25</v>
          </cell>
          <cell r="I104">
            <v>35.25</v>
          </cell>
          <cell r="J104">
            <v>35.75</v>
          </cell>
          <cell r="K104">
            <v>42.75</v>
          </cell>
          <cell r="L104">
            <v>45.14</v>
          </cell>
          <cell r="M104">
            <v>30.9415656805038</v>
          </cell>
          <cell r="N104">
            <v>30.5515701055527</v>
          </cell>
          <cell r="O104">
            <v>30.6828204870224</v>
          </cell>
          <cell r="P104">
            <v>30.9415656805038</v>
          </cell>
          <cell r="Q104">
            <v>34.6315414190292</v>
          </cell>
          <cell r="R104">
            <v>33.0865669250488</v>
          </cell>
          <cell r="S104">
            <v>30.9415618658066</v>
          </cell>
          <cell r="T104">
            <v>23.4415618658066</v>
          </cell>
          <cell r="U104">
            <v>32.2389339447021</v>
          </cell>
          <cell r="V104">
            <v>28.8423267364502</v>
          </cell>
          <cell r="W104">
            <v>33.9889415740967</v>
          </cell>
          <cell r="X104">
            <v>29.338578414917</v>
          </cell>
          <cell r="Y104">
            <v>32.2389339447021</v>
          </cell>
          <cell r="Z104">
            <v>35.4889377593994</v>
          </cell>
          <cell r="AA104">
            <v>35.2389377593994</v>
          </cell>
          <cell r="AB104">
            <v>35.3199988555908</v>
          </cell>
          <cell r="AC104">
            <v>36.5200091552734</v>
          </cell>
          <cell r="AD104">
            <v>37.3200122070312</v>
          </cell>
          <cell r="AE104">
            <v>35.3200007629394</v>
          </cell>
          <cell r="AF104">
            <v>38.030012588501</v>
          </cell>
          <cell r="AG104">
            <v>4.102</v>
          </cell>
        </row>
        <row r="105">
          <cell r="A105">
            <v>40118</v>
          </cell>
          <cell r="B105">
            <v>37.7</v>
          </cell>
          <cell r="C105">
            <v>37.7</v>
          </cell>
          <cell r="D105">
            <v>37.7</v>
          </cell>
          <cell r="E105">
            <v>37.7</v>
          </cell>
          <cell r="F105">
            <v>33.25</v>
          </cell>
          <cell r="G105">
            <v>36.75</v>
          </cell>
          <cell r="H105">
            <v>33.25</v>
          </cell>
          <cell r="I105">
            <v>35.25</v>
          </cell>
          <cell r="J105">
            <v>35.75</v>
          </cell>
          <cell r="K105">
            <v>42.75</v>
          </cell>
          <cell r="L105">
            <v>45.14</v>
          </cell>
          <cell r="M105">
            <v>31.0415641546249</v>
          </cell>
          <cell r="N105">
            <v>30.7515632390976</v>
          </cell>
          <cell r="O105">
            <v>31.2203189611435</v>
          </cell>
          <cell r="P105">
            <v>31.0415641546249</v>
          </cell>
          <cell r="Q105">
            <v>38.1315414190292</v>
          </cell>
          <cell r="R105">
            <v>33.1865653991699</v>
          </cell>
          <cell r="S105">
            <v>31.0415603399277</v>
          </cell>
          <cell r="T105">
            <v>23.5415603399277</v>
          </cell>
          <cell r="U105">
            <v>32.2389339447021</v>
          </cell>
          <cell r="V105">
            <v>28.942321395874</v>
          </cell>
          <cell r="W105">
            <v>33.9889415740967</v>
          </cell>
          <cell r="X105">
            <v>29.4385749816895</v>
          </cell>
          <cell r="Y105">
            <v>32.2389339447021</v>
          </cell>
          <cell r="Z105">
            <v>35.4864353179932</v>
          </cell>
          <cell r="AA105">
            <v>35.2339328765869</v>
          </cell>
          <cell r="AB105">
            <v>34.3199988555908</v>
          </cell>
          <cell r="AC105">
            <v>35.269995803833</v>
          </cell>
          <cell r="AD105">
            <v>36.3199912261963</v>
          </cell>
          <cell r="AE105">
            <v>34.3200007629395</v>
          </cell>
          <cell r="AF105">
            <v>37.0299992370605</v>
          </cell>
          <cell r="AG105">
            <v>4.25</v>
          </cell>
        </row>
        <row r="106">
          <cell r="A106">
            <v>40148</v>
          </cell>
          <cell r="B106">
            <v>37.7</v>
          </cell>
          <cell r="C106">
            <v>37.7</v>
          </cell>
          <cell r="D106">
            <v>37.7</v>
          </cell>
          <cell r="E106">
            <v>37.7</v>
          </cell>
          <cell r="F106">
            <v>33.25</v>
          </cell>
          <cell r="G106">
            <v>36.75</v>
          </cell>
          <cell r="H106">
            <v>33.25</v>
          </cell>
          <cell r="I106">
            <v>35.25</v>
          </cell>
          <cell r="J106">
            <v>35.75</v>
          </cell>
          <cell r="K106">
            <v>43</v>
          </cell>
          <cell r="L106">
            <v>45.39</v>
          </cell>
          <cell r="M106">
            <v>31.141562628746</v>
          </cell>
          <cell r="N106">
            <v>31.601565527916</v>
          </cell>
          <cell r="O106">
            <v>31.0078174352646</v>
          </cell>
          <cell r="P106">
            <v>31.141562628746</v>
          </cell>
          <cell r="Q106">
            <v>38.6315414190292</v>
          </cell>
          <cell r="R106">
            <v>33.286563873291</v>
          </cell>
          <cell r="S106">
            <v>31.1415588140488</v>
          </cell>
          <cell r="T106">
            <v>23.6415588140488</v>
          </cell>
          <cell r="U106">
            <v>31.9853061676025</v>
          </cell>
          <cell r="V106">
            <v>29.0423179626465</v>
          </cell>
          <cell r="W106">
            <v>33.7353118896484</v>
          </cell>
          <cell r="X106">
            <v>29.5385696411133</v>
          </cell>
          <cell r="Y106">
            <v>31.9853061676025</v>
          </cell>
          <cell r="Z106">
            <v>35.2328056335449</v>
          </cell>
          <cell r="AA106">
            <v>34.9803031921387</v>
          </cell>
          <cell r="AB106">
            <v>35.2200003814697</v>
          </cell>
          <cell r="AC106">
            <v>36.8200026702881</v>
          </cell>
          <cell r="AD106">
            <v>37.0699931335449</v>
          </cell>
          <cell r="AE106">
            <v>35.2200022888184</v>
          </cell>
          <cell r="AF106">
            <v>38.4300026702881</v>
          </cell>
          <cell r="AG106">
            <v>4.402</v>
          </cell>
        </row>
        <row r="107">
          <cell r="A107">
            <v>40179</v>
          </cell>
          <cell r="B107">
            <v>45.9</v>
          </cell>
          <cell r="C107">
            <v>45.9</v>
          </cell>
          <cell r="D107">
            <v>45.9</v>
          </cell>
          <cell r="E107">
            <v>45.9</v>
          </cell>
          <cell r="F107">
            <v>37.5</v>
          </cell>
          <cell r="G107">
            <v>41</v>
          </cell>
          <cell r="H107">
            <v>37.5</v>
          </cell>
          <cell r="I107">
            <v>39.5</v>
          </cell>
          <cell r="J107">
            <v>40.5</v>
          </cell>
          <cell r="K107">
            <v>49.75</v>
          </cell>
          <cell r="L107">
            <v>57.35</v>
          </cell>
          <cell r="M107">
            <v>33.1157094864618</v>
          </cell>
          <cell r="N107">
            <v>33.0137082962763</v>
          </cell>
          <cell r="O107">
            <v>33.0378553299677</v>
          </cell>
          <cell r="P107">
            <v>33.6157133011591</v>
          </cell>
          <cell r="Q107">
            <v>38.8137151627314</v>
          </cell>
          <cell r="R107">
            <v>37.1207160949707</v>
          </cell>
          <cell r="S107">
            <v>33.1157094864618</v>
          </cell>
          <cell r="T107">
            <v>28.1156961350214</v>
          </cell>
          <cell r="U107">
            <v>35.930708694458</v>
          </cell>
          <cell r="V107">
            <v>31.1519847869873</v>
          </cell>
          <cell r="W107">
            <v>37.6807048797607</v>
          </cell>
          <cell r="X107">
            <v>31.6986530303955</v>
          </cell>
          <cell r="Y107">
            <v>35.930708694458</v>
          </cell>
          <cell r="Z107">
            <v>39.180708694458</v>
          </cell>
          <cell r="AA107">
            <v>38.930708694458</v>
          </cell>
          <cell r="AB107">
            <v>36.9700134277344</v>
          </cell>
          <cell r="AC107">
            <v>38.9700210571289</v>
          </cell>
          <cell r="AD107">
            <v>38.9700210571289</v>
          </cell>
          <cell r="AE107">
            <v>36.9700134277344</v>
          </cell>
          <cell r="AF107">
            <v>39.9700172424316</v>
          </cell>
          <cell r="AG107">
            <v>4.4745</v>
          </cell>
        </row>
        <row r="108">
          <cell r="A108">
            <v>40210</v>
          </cell>
          <cell r="B108">
            <v>46.9</v>
          </cell>
          <cell r="C108">
            <v>46.9</v>
          </cell>
          <cell r="D108">
            <v>46.9</v>
          </cell>
          <cell r="E108">
            <v>46.9</v>
          </cell>
          <cell r="F108">
            <v>37.5</v>
          </cell>
          <cell r="G108">
            <v>41</v>
          </cell>
          <cell r="H108">
            <v>37.5</v>
          </cell>
          <cell r="I108">
            <v>39.5</v>
          </cell>
          <cell r="J108">
            <v>40.5</v>
          </cell>
          <cell r="K108">
            <v>49.75</v>
          </cell>
          <cell r="L108">
            <v>57.35</v>
          </cell>
          <cell r="M108">
            <v>32.3257200150263</v>
          </cell>
          <cell r="N108">
            <v>32.2257139115107</v>
          </cell>
          <cell r="O108">
            <v>32.1228639511835</v>
          </cell>
          <cell r="P108">
            <v>32.8257123856317</v>
          </cell>
          <cell r="Q108">
            <v>39.0257131485712</v>
          </cell>
          <cell r="R108">
            <v>36.5207138061523</v>
          </cell>
          <cell r="S108">
            <v>32.3257200150263</v>
          </cell>
          <cell r="T108">
            <v>26.8256875900995</v>
          </cell>
          <cell r="U108">
            <v>35.7357357025146</v>
          </cell>
          <cell r="V108">
            <v>31.0148712158203</v>
          </cell>
          <cell r="W108">
            <v>37.4857357025146</v>
          </cell>
          <cell r="X108">
            <v>31.5615375518799</v>
          </cell>
          <cell r="Y108">
            <v>35.7357357025146</v>
          </cell>
          <cell r="Z108">
            <v>38.9857357025146</v>
          </cell>
          <cell r="AA108">
            <v>38.7357357025146</v>
          </cell>
          <cell r="AB108">
            <v>35.8200042724609</v>
          </cell>
          <cell r="AC108">
            <v>37.8200119018555</v>
          </cell>
          <cell r="AD108">
            <v>37.3200119018555</v>
          </cell>
          <cell r="AE108">
            <v>35.8200042724609</v>
          </cell>
          <cell r="AF108">
            <v>38.8200157165527</v>
          </cell>
          <cell r="AG108">
            <v>4.3875</v>
          </cell>
        </row>
        <row r="109">
          <cell r="A109">
            <v>40238</v>
          </cell>
          <cell r="B109">
            <v>39.65</v>
          </cell>
          <cell r="C109">
            <v>39.65</v>
          </cell>
          <cell r="D109">
            <v>39.65</v>
          </cell>
          <cell r="E109">
            <v>39.65</v>
          </cell>
          <cell r="F109">
            <v>33.25</v>
          </cell>
          <cell r="G109">
            <v>36.75</v>
          </cell>
          <cell r="H109">
            <v>33.25</v>
          </cell>
          <cell r="I109">
            <v>35.25</v>
          </cell>
          <cell r="J109">
            <v>36</v>
          </cell>
          <cell r="K109">
            <v>42.75</v>
          </cell>
          <cell r="L109">
            <v>49.35</v>
          </cell>
          <cell r="M109">
            <v>31.0376754139745</v>
          </cell>
          <cell r="N109">
            <v>31.4376731251561</v>
          </cell>
          <cell r="O109">
            <v>30.7635512684667</v>
          </cell>
          <cell r="P109">
            <v>31.7876754139745</v>
          </cell>
          <cell r="Q109">
            <v>35.9876571034276</v>
          </cell>
          <cell r="R109">
            <v>34.8576812744141</v>
          </cell>
          <cell r="S109">
            <v>31.0376715992772</v>
          </cell>
          <cell r="T109">
            <v>24.0376963948095</v>
          </cell>
          <cell r="U109">
            <v>33.2874992370605</v>
          </cell>
          <cell r="V109">
            <v>30.7655025482178</v>
          </cell>
          <cell r="W109">
            <v>35.0374992370605</v>
          </cell>
          <cell r="X109">
            <v>31.3152721405029</v>
          </cell>
          <cell r="Y109">
            <v>33.2874992370605</v>
          </cell>
          <cell r="Z109">
            <v>36.5374992370605</v>
          </cell>
          <cell r="AA109">
            <v>36.2874992370605</v>
          </cell>
          <cell r="AB109">
            <v>34.805992980957</v>
          </cell>
          <cell r="AC109">
            <v>36.9060048065185</v>
          </cell>
          <cell r="AD109">
            <v>36.3060025177002</v>
          </cell>
          <cell r="AE109">
            <v>34.805992980957</v>
          </cell>
          <cell r="AF109">
            <v>37.3060063323975</v>
          </cell>
          <cell r="AG109">
            <v>4.2485</v>
          </cell>
        </row>
        <row r="110">
          <cell r="A110">
            <v>40269</v>
          </cell>
          <cell r="B110">
            <v>39.65</v>
          </cell>
          <cell r="C110">
            <v>39.65</v>
          </cell>
          <cell r="D110">
            <v>39.65</v>
          </cell>
          <cell r="E110">
            <v>39.65</v>
          </cell>
          <cell r="F110">
            <v>33.25</v>
          </cell>
          <cell r="G110">
            <v>36.75</v>
          </cell>
          <cell r="H110">
            <v>33.25</v>
          </cell>
          <cell r="I110">
            <v>35.25</v>
          </cell>
          <cell r="J110">
            <v>36</v>
          </cell>
          <cell r="K110">
            <v>42.75</v>
          </cell>
          <cell r="L110">
            <v>49.35</v>
          </cell>
          <cell r="M110">
            <v>31.237676176914</v>
          </cell>
          <cell r="N110">
            <v>31.6376738880956</v>
          </cell>
          <cell r="O110">
            <v>30.5885558461034</v>
          </cell>
          <cell r="P110">
            <v>31.987676176914</v>
          </cell>
          <cell r="Q110">
            <v>35.7376609181249</v>
          </cell>
          <cell r="R110">
            <v>35.0576858520508</v>
          </cell>
          <cell r="S110">
            <v>31.237676176914</v>
          </cell>
          <cell r="T110">
            <v>24.2376990650975</v>
          </cell>
          <cell r="U110">
            <v>33.2875030517578</v>
          </cell>
          <cell r="V110">
            <v>30.7655521392822</v>
          </cell>
          <cell r="W110">
            <v>35.0374954223633</v>
          </cell>
          <cell r="X110">
            <v>31.3153255462646</v>
          </cell>
          <cell r="Y110">
            <v>33.2875030517578</v>
          </cell>
          <cell r="Z110">
            <v>36.5375030517578</v>
          </cell>
          <cell r="AA110">
            <v>36.2875030517578</v>
          </cell>
          <cell r="AB110">
            <v>35.5899993896484</v>
          </cell>
          <cell r="AC110">
            <v>37.6900054931641</v>
          </cell>
          <cell r="AD110">
            <v>37.590007019043</v>
          </cell>
          <cell r="AE110">
            <v>35.5899993896484</v>
          </cell>
          <cell r="AF110">
            <v>38.0900108337402</v>
          </cell>
          <cell r="AG110">
            <v>4.0945</v>
          </cell>
        </row>
        <row r="111">
          <cell r="A111">
            <v>40299</v>
          </cell>
          <cell r="B111">
            <v>40.1</v>
          </cell>
          <cell r="C111">
            <v>40.1</v>
          </cell>
          <cell r="D111">
            <v>40.1</v>
          </cell>
          <cell r="E111">
            <v>40.1</v>
          </cell>
          <cell r="F111">
            <v>37</v>
          </cell>
          <cell r="G111">
            <v>40.5</v>
          </cell>
          <cell r="H111">
            <v>37</v>
          </cell>
          <cell r="I111">
            <v>39</v>
          </cell>
          <cell r="J111">
            <v>36.75</v>
          </cell>
          <cell r="K111">
            <v>44.75</v>
          </cell>
          <cell r="L111">
            <v>51.35</v>
          </cell>
          <cell r="M111">
            <v>34.3899993896484</v>
          </cell>
          <cell r="N111">
            <v>33.7899932861328</v>
          </cell>
          <cell r="O111">
            <v>31.7935638427734</v>
          </cell>
          <cell r="P111">
            <v>35.3899993896484</v>
          </cell>
          <cell r="Q111">
            <v>33.689998626709</v>
          </cell>
          <cell r="R111">
            <v>40.4600028991699</v>
          </cell>
          <cell r="S111">
            <v>34.3899993896484</v>
          </cell>
          <cell r="T111">
            <v>29.0775051116943</v>
          </cell>
          <cell r="U111">
            <v>37.1935722351074</v>
          </cell>
          <cell r="V111">
            <v>34.6205707550049</v>
          </cell>
          <cell r="W111">
            <v>38.9435722351074</v>
          </cell>
          <cell r="X111">
            <v>35.7205699920654</v>
          </cell>
          <cell r="Y111">
            <v>37.1935722351074</v>
          </cell>
          <cell r="Z111">
            <v>40.9435722351074</v>
          </cell>
          <cell r="AA111">
            <v>41.1935722351074</v>
          </cell>
          <cell r="AB111">
            <v>37.4500205993652</v>
          </cell>
          <cell r="AC111">
            <v>40.4500205993652</v>
          </cell>
          <cell r="AD111">
            <v>39.4500205993652</v>
          </cell>
          <cell r="AE111">
            <v>37.4500205993652</v>
          </cell>
          <cell r="AF111">
            <v>40.700016784668</v>
          </cell>
          <cell r="AG111">
            <v>4.0995</v>
          </cell>
        </row>
        <row r="112">
          <cell r="A112">
            <v>40330</v>
          </cell>
          <cell r="B112">
            <v>45.1</v>
          </cell>
          <cell r="C112">
            <v>45.1</v>
          </cell>
          <cell r="D112">
            <v>45.1</v>
          </cell>
          <cell r="E112">
            <v>45.1</v>
          </cell>
          <cell r="F112">
            <v>46.75</v>
          </cell>
          <cell r="G112">
            <v>55.75</v>
          </cell>
          <cell r="H112">
            <v>46.75</v>
          </cell>
          <cell r="I112">
            <v>48.75</v>
          </cell>
          <cell r="J112">
            <v>46.5</v>
          </cell>
          <cell r="K112">
            <v>55.75</v>
          </cell>
          <cell r="L112">
            <v>59.85</v>
          </cell>
          <cell r="M112">
            <v>43.310001373291</v>
          </cell>
          <cell r="N112">
            <v>42.4599990844727</v>
          </cell>
          <cell r="O112">
            <v>41.9599990844727</v>
          </cell>
          <cell r="P112">
            <v>44.810001373291</v>
          </cell>
          <cell r="Q112">
            <v>40.810001373291</v>
          </cell>
          <cell r="R112">
            <v>48.1250038146973</v>
          </cell>
          <cell r="S112">
            <v>43.310001373291</v>
          </cell>
          <cell r="T112">
            <v>38.8225021362305</v>
          </cell>
          <cell r="U112">
            <v>46.2628623962402</v>
          </cell>
          <cell r="V112">
            <v>43.4148651123047</v>
          </cell>
          <cell r="W112">
            <v>48.0128623962402</v>
          </cell>
          <cell r="X112">
            <v>43.814860534668</v>
          </cell>
          <cell r="Y112">
            <v>46.2628623962402</v>
          </cell>
          <cell r="Z112">
            <v>50.2628623962402</v>
          </cell>
          <cell r="AA112">
            <v>52.2628623962402</v>
          </cell>
          <cell r="AB112">
            <v>41.15</v>
          </cell>
          <cell r="AC112">
            <v>45.65</v>
          </cell>
          <cell r="AD112">
            <v>41.9</v>
          </cell>
          <cell r="AE112">
            <v>41.15</v>
          </cell>
          <cell r="AF112">
            <v>45.65</v>
          </cell>
          <cell r="AG112">
            <v>4.1375</v>
          </cell>
        </row>
        <row r="113">
          <cell r="A113">
            <v>40360</v>
          </cell>
          <cell r="B113">
            <v>52.1</v>
          </cell>
          <cell r="C113">
            <v>52.1</v>
          </cell>
          <cell r="D113">
            <v>52.1</v>
          </cell>
          <cell r="E113">
            <v>52.1</v>
          </cell>
          <cell r="F113">
            <v>56.5</v>
          </cell>
          <cell r="G113">
            <v>68.5</v>
          </cell>
          <cell r="H113">
            <v>56.5</v>
          </cell>
          <cell r="I113">
            <v>58.5</v>
          </cell>
          <cell r="J113">
            <v>57.5</v>
          </cell>
          <cell r="K113">
            <v>75.75</v>
          </cell>
          <cell r="L113">
            <v>90.35</v>
          </cell>
          <cell r="M113">
            <v>56.125</v>
          </cell>
          <cell r="N113">
            <v>55.0249977111816</v>
          </cell>
          <cell r="O113">
            <v>57.9365005493164</v>
          </cell>
          <cell r="P113">
            <v>58.625</v>
          </cell>
          <cell r="Q113">
            <v>44.0250015258789</v>
          </cell>
          <cell r="R113">
            <v>56.875</v>
          </cell>
          <cell r="S113">
            <v>56.125</v>
          </cell>
          <cell r="T113">
            <v>47.8500022888184</v>
          </cell>
          <cell r="U113">
            <v>58.0471565246582</v>
          </cell>
          <cell r="V113">
            <v>55.8719955444336</v>
          </cell>
          <cell r="W113">
            <v>59.7971565246582</v>
          </cell>
          <cell r="X113">
            <v>55.7629928588867</v>
          </cell>
          <cell r="Y113">
            <v>58.0471565246582</v>
          </cell>
          <cell r="Z113">
            <v>62.0471565246582</v>
          </cell>
          <cell r="AA113">
            <v>64.0471565246582</v>
          </cell>
          <cell r="AB113">
            <v>50.0500022888183</v>
          </cell>
          <cell r="AC113">
            <v>59.7500030517578</v>
          </cell>
          <cell r="AD113">
            <v>52.9000007629394</v>
          </cell>
          <cell r="AE113">
            <v>50.0500022888183</v>
          </cell>
          <cell r="AF113">
            <v>58.0500022888183</v>
          </cell>
          <cell r="AG113">
            <v>4.1825</v>
          </cell>
        </row>
        <row r="114">
          <cell r="A114">
            <v>40391</v>
          </cell>
          <cell r="B114">
            <v>52.1</v>
          </cell>
          <cell r="C114">
            <v>52.1</v>
          </cell>
          <cell r="D114">
            <v>52.1</v>
          </cell>
          <cell r="E114">
            <v>52.1</v>
          </cell>
          <cell r="F114">
            <v>56.5</v>
          </cell>
          <cell r="G114">
            <v>68.5</v>
          </cell>
          <cell r="H114">
            <v>56.5</v>
          </cell>
          <cell r="I114">
            <v>58.5</v>
          </cell>
          <cell r="J114">
            <v>57.5</v>
          </cell>
          <cell r="K114">
            <v>75.75</v>
          </cell>
          <cell r="L114">
            <v>90.35</v>
          </cell>
          <cell r="M114">
            <v>55.125</v>
          </cell>
          <cell r="N114">
            <v>54.0249977111816</v>
          </cell>
          <cell r="O114">
            <v>56.8740005493164</v>
          </cell>
          <cell r="P114">
            <v>57.625</v>
          </cell>
          <cell r="Q114">
            <v>43.0250015258789</v>
          </cell>
          <cell r="R114">
            <v>56.875</v>
          </cell>
          <cell r="S114">
            <v>55.125</v>
          </cell>
          <cell r="T114">
            <v>46.8500022888184</v>
          </cell>
          <cell r="U114">
            <v>57.0511581420898</v>
          </cell>
          <cell r="V114">
            <v>56.1219955444336</v>
          </cell>
          <cell r="W114">
            <v>58.8011581420898</v>
          </cell>
          <cell r="X114">
            <v>55.1169929504395</v>
          </cell>
          <cell r="Y114">
            <v>57.0511581420898</v>
          </cell>
          <cell r="Z114">
            <v>61.0511581420898</v>
          </cell>
          <cell r="AA114">
            <v>63.0511581420898</v>
          </cell>
          <cell r="AB114">
            <v>49.6499969482422</v>
          </cell>
          <cell r="AC114">
            <v>59.3499977111816</v>
          </cell>
          <cell r="AD114">
            <v>52.9000007629394</v>
          </cell>
          <cell r="AE114">
            <v>49.6499969482422</v>
          </cell>
          <cell r="AF114">
            <v>57.6499969482422</v>
          </cell>
          <cell r="AG114">
            <v>4.2205</v>
          </cell>
        </row>
        <row r="115">
          <cell r="A115">
            <v>40422</v>
          </cell>
          <cell r="B115">
            <v>38.1</v>
          </cell>
          <cell r="C115">
            <v>38.1</v>
          </cell>
          <cell r="D115">
            <v>38.1</v>
          </cell>
          <cell r="E115">
            <v>38.1</v>
          </cell>
          <cell r="F115">
            <v>33</v>
          </cell>
          <cell r="G115">
            <v>36.5</v>
          </cell>
          <cell r="H115">
            <v>33</v>
          </cell>
          <cell r="I115">
            <v>35</v>
          </cell>
          <cell r="J115">
            <v>35.5</v>
          </cell>
          <cell r="K115">
            <v>42.5</v>
          </cell>
          <cell r="L115">
            <v>53.35</v>
          </cell>
          <cell r="M115">
            <v>28.0550018310547</v>
          </cell>
          <cell r="N115">
            <v>27.9549957275391</v>
          </cell>
          <cell r="O115">
            <v>27.7750068664551</v>
          </cell>
          <cell r="P115">
            <v>29.5549980163574</v>
          </cell>
          <cell r="Q115">
            <v>26.6549983978272</v>
          </cell>
          <cell r="R115">
            <v>30.8350009918213</v>
          </cell>
          <cell r="S115">
            <v>28.0550018310547</v>
          </cell>
          <cell r="T115">
            <v>22.6449962615967</v>
          </cell>
          <cell r="U115">
            <v>29.8071422576904</v>
          </cell>
          <cell r="V115">
            <v>26.8420024871826</v>
          </cell>
          <cell r="W115">
            <v>31.5571422576904</v>
          </cell>
          <cell r="X115">
            <v>27.5920036315918</v>
          </cell>
          <cell r="Y115">
            <v>29.8071422576904</v>
          </cell>
          <cell r="Z115">
            <v>33.3071479797363</v>
          </cell>
          <cell r="AA115">
            <v>34.8071556091309</v>
          </cell>
          <cell r="AB115">
            <v>37.5499969482422</v>
          </cell>
          <cell r="AC115">
            <v>38.7000022888183</v>
          </cell>
          <cell r="AD115">
            <v>41.35</v>
          </cell>
          <cell r="AE115">
            <v>37.9499984741211</v>
          </cell>
          <cell r="AF115">
            <v>43.15</v>
          </cell>
          <cell r="AG115">
            <v>4.2145</v>
          </cell>
        </row>
        <row r="116">
          <cell r="A116">
            <v>40452</v>
          </cell>
          <cell r="B116">
            <v>38.2</v>
          </cell>
          <cell r="C116">
            <v>38.2</v>
          </cell>
          <cell r="D116">
            <v>38.2</v>
          </cell>
          <cell r="E116">
            <v>38.2</v>
          </cell>
          <cell r="F116">
            <v>33.25</v>
          </cell>
          <cell r="G116">
            <v>36.75</v>
          </cell>
          <cell r="H116">
            <v>33.25</v>
          </cell>
          <cell r="I116">
            <v>35.25</v>
          </cell>
          <cell r="J116">
            <v>35.75</v>
          </cell>
          <cell r="K116">
            <v>42.75</v>
          </cell>
          <cell r="L116">
            <v>46.34</v>
          </cell>
          <cell r="M116">
            <v>31.5915691137314</v>
          </cell>
          <cell r="N116">
            <v>31.2915698766708</v>
          </cell>
          <cell r="O116">
            <v>31.3328239202499</v>
          </cell>
          <cell r="P116">
            <v>31.5915691137314</v>
          </cell>
          <cell r="Q116">
            <v>35.5315391302109</v>
          </cell>
          <cell r="R116">
            <v>33.4865684509277</v>
          </cell>
          <cell r="S116">
            <v>31.5915767431259</v>
          </cell>
          <cell r="T116">
            <v>24.0915614843369</v>
          </cell>
          <cell r="U116">
            <v>32.8889373779297</v>
          </cell>
          <cell r="V116">
            <v>29.4923301696777</v>
          </cell>
          <cell r="W116">
            <v>34.6389335632324</v>
          </cell>
          <cell r="X116">
            <v>29.9885818481445</v>
          </cell>
          <cell r="Y116">
            <v>32.8889373779297</v>
          </cell>
          <cell r="Z116">
            <v>36.1389335632324</v>
          </cell>
          <cell r="AA116">
            <v>35.8889335632324</v>
          </cell>
          <cell r="AB116">
            <v>36.1199988555908</v>
          </cell>
          <cell r="AC116">
            <v>37.3200091552734</v>
          </cell>
          <cell r="AD116">
            <v>38.1200122070312</v>
          </cell>
          <cell r="AE116">
            <v>36.1200007629394</v>
          </cell>
          <cell r="AF116">
            <v>38.830012588501</v>
          </cell>
          <cell r="AG116">
            <v>4.2145</v>
          </cell>
        </row>
        <row r="117">
          <cell r="A117">
            <v>40483</v>
          </cell>
          <cell r="B117">
            <v>38.2</v>
          </cell>
          <cell r="C117">
            <v>38.2</v>
          </cell>
          <cell r="D117">
            <v>38.2</v>
          </cell>
          <cell r="E117">
            <v>38.2</v>
          </cell>
          <cell r="F117">
            <v>33.25</v>
          </cell>
          <cell r="G117">
            <v>36.75</v>
          </cell>
          <cell r="H117">
            <v>33.25</v>
          </cell>
          <cell r="I117">
            <v>35.25</v>
          </cell>
          <cell r="J117">
            <v>35.75</v>
          </cell>
          <cell r="K117">
            <v>42.75</v>
          </cell>
          <cell r="L117">
            <v>46.34</v>
          </cell>
          <cell r="M117">
            <v>31.6915675878525</v>
          </cell>
          <cell r="N117">
            <v>31.4915630102158</v>
          </cell>
          <cell r="O117">
            <v>31.870322394371</v>
          </cell>
          <cell r="P117">
            <v>31.6915675878525</v>
          </cell>
          <cell r="Q117">
            <v>39.0315467596054</v>
          </cell>
          <cell r="R117">
            <v>33.5865669250488</v>
          </cell>
          <cell r="S117">
            <v>31.6915714025497</v>
          </cell>
          <cell r="T117">
            <v>24.1915599584579</v>
          </cell>
          <cell r="U117">
            <v>32.8889373779297</v>
          </cell>
          <cell r="V117">
            <v>29.5923248291016</v>
          </cell>
          <cell r="W117">
            <v>34.6389335632324</v>
          </cell>
          <cell r="X117">
            <v>30.088578414917</v>
          </cell>
          <cell r="Y117">
            <v>32.8889373779297</v>
          </cell>
          <cell r="Z117">
            <v>36.1364311218262</v>
          </cell>
          <cell r="AA117">
            <v>35.8839286804199</v>
          </cell>
          <cell r="AB117">
            <v>35.1199988555908</v>
          </cell>
          <cell r="AC117">
            <v>36.069995803833</v>
          </cell>
          <cell r="AD117">
            <v>37.1199912261963</v>
          </cell>
          <cell r="AE117">
            <v>35.1200007629394</v>
          </cell>
          <cell r="AF117">
            <v>37.8299992370605</v>
          </cell>
          <cell r="AG117">
            <v>4.3625</v>
          </cell>
        </row>
        <row r="118">
          <cell r="A118">
            <v>40513</v>
          </cell>
          <cell r="B118">
            <v>38.2</v>
          </cell>
          <cell r="C118">
            <v>38.2</v>
          </cell>
          <cell r="D118">
            <v>38.2</v>
          </cell>
          <cell r="E118">
            <v>38.2</v>
          </cell>
          <cell r="F118">
            <v>33.25</v>
          </cell>
          <cell r="G118">
            <v>36.75</v>
          </cell>
          <cell r="H118">
            <v>33.25</v>
          </cell>
          <cell r="I118">
            <v>35.25</v>
          </cell>
          <cell r="J118">
            <v>35.75</v>
          </cell>
          <cell r="K118">
            <v>43</v>
          </cell>
          <cell r="L118">
            <v>46.59</v>
          </cell>
          <cell r="M118">
            <v>31.7915660619736</v>
          </cell>
          <cell r="N118">
            <v>32.3415633916855</v>
          </cell>
          <cell r="O118">
            <v>31.6578208684921</v>
          </cell>
          <cell r="P118">
            <v>31.7915660619736</v>
          </cell>
          <cell r="Q118">
            <v>39.5315467596054</v>
          </cell>
          <cell r="R118">
            <v>33.6865653991699</v>
          </cell>
          <cell r="S118">
            <v>31.7915698766708</v>
          </cell>
          <cell r="T118">
            <v>24.291558432579</v>
          </cell>
          <cell r="U118">
            <v>32.6353096008301</v>
          </cell>
          <cell r="V118">
            <v>29.692321395874</v>
          </cell>
          <cell r="W118">
            <v>34.3853057861328</v>
          </cell>
          <cell r="X118">
            <v>30.1885730743408</v>
          </cell>
          <cell r="Y118">
            <v>32.6353096008301</v>
          </cell>
          <cell r="Z118">
            <v>35.8828033447266</v>
          </cell>
          <cell r="AA118">
            <v>35.6303009033203</v>
          </cell>
          <cell r="AB118">
            <v>36.0200003814697</v>
          </cell>
          <cell r="AC118">
            <v>37.6200026702881</v>
          </cell>
          <cell r="AD118">
            <v>37.8699931335449</v>
          </cell>
          <cell r="AE118">
            <v>36.0200022888183</v>
          </cell>
          <cell r="AF118">
            <v>39.2300026702881</v>
          </cell>
          <cell r="AG118">
            <v>4.5145</v>
          </cell>
        </row>
        <row r="119">
          <cell r="A119">
            <v>40544</v>
          </cell>
          <cell r="B119">
            <v>46</v>
          </cell>
          <cell r="C119">
            <v>46</v>
          </cell>
          <cell r="D119">
            <v>46</v>
          </cell>
          <cell r="E119">
            <v>46</v>
          </cell>
          <cell r="F119">
            <v>37.75</v>
          </cell>
          <cell r="G119">
            <v>41.25</v>
          </cell>
          <cell r="H119">
            <v>37.75</v>
          </cell>
          <cell r="I119">
            <v>39.75</v>
          </cell>
          <cell r="J119">
            <v>40.5</v>
          </cell>
          <cell r="K119">
            <v>49.75</v>
          </cell>
          <cell r="L119">
            <v>57.4</v>
          </cell>
          <cell r="M119">
            <v>33.695718946911</v>
          </cell>
          <cell r="N119">
            <v>33.4437200455439</v>
          </cell>
          <cell r="O119">
            <v>32.842863264538</v>
          </cell>
          <cell r="P119">
            <v>34.195718946911</v>
          </cell>
          <cell r="Q119">
            <v>39.3937208084833</v>
          </cell>
          <cell r="R119">
            <v>37.6207160949707</v>
          </cell>
          <cell r="S119">
            <v>33.695718946911</v>
          </cell>
          <cell r="T119">
            <v>28.6956960587274</v>
          </cell>
          <cell r="U119">
            <v>36.5107181549072</v>
          </cell>
          <cell r="V119">
            <v>31.7319942474365</v>
          </cell>
          <cell r="W119">
            <v>38.2607181549072</v>
          </cell>
          <cell r="X119">
            <v>32.2786624908447</v>
          </cell>
          <cell r="Y119">
            <v>36.5107181549072</v>
          </cell>
          <cell r="Z119">
            <v>39.7607181549072</v>
          </cell>
          <cell r="AA119">
            <v>39.5107181549072</v>
          </cell>
          <cell r="AB119">
            <v>37.9700134277344</v>
          </cell>
          <cell r="AC119">
            <v>39.9700210571289</v>
          </cell>
          <cell r="AD119">
            <v>39.9700210571289</v>
          </cell>
          <cell r="AE119">
            <v>37.9700134277344</v>
          </cell>
          <cell r="AF119">
            <v>40.9700172424316</v>
          </cell>
          <cell r="AG119">
            <v>4.5895</v>
          </cell>
        </row>
        <row r="120">
          <cell r="A120">
            <v>40575</v>
          </cell>
          <cell r="B120">
            <v>47</v>
          </cell>
          <cell r="C120">
            <v>47</v>
          </cell>
          <cell r="D120">
            <v>47</v>
          </cell>
          <cell r="E120">
            <v>47</v>
          </cell>
          <cell r="F120">
            <v>37.75</v>
          </cell>
          <cell r="G120">
            <v>41.25</v>
          </cell>
          <cell r="H120">
            <v>37.75</v>
          </cell>
          <cell r="I120">
            <v>39.75</v>
          </cell>
          <cell r="J120">
            <v>40.5</v>
          </cell>
          <cell r="K120">
            <v>49.75</v>
          </cell>
          <cell r="L120">
            <v>57.4</v>
          </cell>
          <cell r="M120">
            <v>32.8257123856317</v>
          </cell>
          <cell r="N120">
            <v>32.575716200329</v>
          </cell>
          <cell r="O120">
            <v>31.9728624253046</v>
          </cell>
          <cell r="P120">
            <v>33.325716200329</v>
          </cell>
          <cell r="Q120">
            <v>39.5257131485712</v>
          </cell>
          <cell r="R120">
            <v>37.0207138061523</v>
          </cell>
          <cell r="S120">
            <v>32.8257123856317</v>
          </cell>
          <cell r="T120">
            <v>27.3256914047968</v>
          </cell>
          <cell r="U120">
            <v>36.2357280731201</v>
          </cell>
          <cell r="V120">
            <v>31.5148635864258</v>
          </cell>
          <cell r="W120">
            <v>37.9857280731201</v>
          </cell>
          <cell r="X120">
            <v>32.0615299224853</v>
          </cell>
          <cell r="Y120">
            <v>36.2357280731201</v>
          </cell>
          <cell r="Z120">
            <v>39.4857280731201</v>
          </cell>
          <cell r="AA120">
            <v>39.2357280731201</v>
          </cell>
          <cell r="AB120">
            <v>36.8200042724609</v>
          </cell>
          <cell r="AC120">
            <v>38.8200119018555</v>
          </cell>
          <cell r="AD120">
            <v>38.3200119018555</v>
          </cell>
          <cell r="AE120">
            <v>36.8200042724609</v>
          </cell>
          <cell r="AF120">
            <v>39.8200157165527</v>
          </cell>
          <cell r="AG120">
            <v>4.5025</v>
          </cell>
        </row>
        <row r="121">
          <cell r="A121">
            <v>40603</v>
          </cell>
          <cell r="B121">
            <v>39.75</v>
          </cell>
          <cell r="C121">
            <v>39.75</v>
          </cell>
          <cell r="D121">
            <v>39.75</v>
          </cell>
          <cell r="E121">
            <v>39.75</v>
          </cell>
          <cell r="F121">
            <v>34.5</v>
          </cell>
          <cell r="G121">
            <v>38</v>
          </cell>
          <cell r="H121">
            <v>34.5</v>
          </cell>
          <cell r="I121">
            <v>36.5</v>
          </cell>
          <cell r="J121">
            <v>35.5</v>
          </cell>
          <cell r="K121">
            <v>42.75</v>
          </cell>
          <cell r="L121">
            <v>49.4</v>
          </cell>
          <cell r="M121">
            <v>31.5376754139745</v>
          </cell>
          <cell r="N121">
            <v>31.2876754139745</v>
          </cell>
          <cell r="O121">
            <v>31.4385543202245</v>
          </cell>
          <cell r="P121">
            <v>32.2876715992772</v>
          </cell>
          <cell r="Q121">
            <v>36.4876571034276</v>
          </cell>
          <cell r="R121">
            <v>35.3576812744141</v>
          </cell>
          <cell r="S121">
            <v>31.53766778458</v>
          </cell>
          <cell r="T121">
            <v>24.2876963948095</v>
          </cell>
          <cell r="U121">
            <v>33.7874992370605</v>
          </cell>
          <cell r="V121">
            <v>31.2655025482178</v>
          </cell>
          <cell r="W121">
            <v>35.5374992370605</v>
          </cell>
          <cell r="X121">
            <v>31.8152721405029</v>
          </cell>
          <cell r="Y121">
            <v>33.7874992370605</v>
          </cell>
          <cell r="Z121">
            <v>37.0374992370605</v>
          </cell>
          <cell r="AA121">
            <v>36.7874992370605</v>
          </cell>
          <cell r="AB121">
            <v>35.805992980957</v>
          </cell>
          <cell r="AC121">
            <v>37.9060048065185</v>
          </cell>
          <cell r="AD121">
            <v>37.3060025177002</v>
          </cell>
          <cell r="AE121">
            <v>35.805992980957</v>
          </cell>
          <cell r="AF121">
            <v>38.3060063323975</v>
          </cell>
          <cell r="AG121">
            <v>4.3635</v>
          </cell>
        </row>
        <row r="122">
          <cell r="A122">
            <v>40634</v>
          </cell>
          <cell r="B122">
            <v>39.75</v>
          </cell>
          <cell r="C122">
            <v>39.75</v>
          </cell>
          <cell r="D122">
            <v>39.75</v>
          </cell>
          <cell r="E122">
            <v>39.75</v>
          </cell>
          <cell r="F122">
            <v>34.5</v>
          </cell>
          <cell r="G122">
            <v>38</v>
          </cell>
          <cell r="H122">
            <v>34.5</v>
          </cell>
          <cell r="I122">
            <v>36.5</v>
          </cell>
          <cell r="J122">
            <v>35.5</v>
          </cell>
          <cell r="K122">
            <v>42.75</v>
          </cell>
          <cell r="L122">
            <v>49.4</v>
          </cell>
          <cell r="M122">
            <v>31.737676176914</v>
          </cell>
          <cell r="N122">
            <v>31.487676176914</v>
          </cell>
          <cell r="O122">
            <v>31.6385588978612</v>
          </cell>
          <cell r="P122">
            <v>32.4876723622167</v>
          </cell>
          <cell r="Q122">
            <v>36.2376609181249</v>
          </cell>
          <cell r="R122">
            <v>35.5576858520508</v>
          </cell>
          <cell r="S122">
            <v>31.7376723622167</v>
          </cell>
          <cell r="T122">
            <v>24.4876990650975</v>
          </cell>
          <cell r="U122">
            <v>33.7875030517578</v>
          </cell>
          <cell r="V122">
            <v>31.2655521392822</v>
          </cell>
          <cell r="W122">
            <v>35.5375030517578</v>
          </cell>
          <cell r="X122">
            <v>31.8153255462646</v>
          </cell>
          <cell r="Y122">
            <v>33.7875030517578</v>
          </cell>
          <cell r="Z122">
            <v>37.0375030517578</v>
          </cell>
          <cell r="AA122">
            <v>36.7875030517578</v>
          </cell>
          <cell r="AB122">
            <v>36.5899993896484</v>
          </cell>
          <cell r="AC122">
            <v>38.6900054931641</v>
          </cell>
          <cell r="AD122">
            <v>38.590007019043</v>
          </cell>
          <cell r="AE122">
            <v>36.5899993896484</v>
          </cell>
          <cell r="AF122">
            <v>39.0900108337402</v>
          </cell>
          <cell r="AG122">
            <v>4.2095</v>
          </cell>
        </row>
        <row r="123">
          <cell r="A123">
            <v>40664</v>
          </cell>
          <cell r="B123">
            <v>40.2</v>
          </cell>
          <cell r="C123">
            <v>40.2</v>
          </cell>
          <cell r="D123">
            <v>40.2</v>
          </cell>
          <cell r="E123">
            <v>40.2</v>
          </cell>
          <cell r="F123">
            <v>37</v>
          </cell>
          <cell r="G123">
            <v>40.5</v>
          </cell>
          <cell r="H123">
            <v>37</v>
          </cell>
          <cell r="I123">
            <v>39</v>
          </cell>
          <cell r="J123">
            <v>36.75</v>
          </cell>
          <cell r="K123">
            <v>44.75</v>
          </cell>
          <cell r="L123">
            <v>51.6</v>
          </cell>
          <cell r="M123">
            <v>35.3899993896484</v>
          </cell>
          <cell r="N123">
            <v>35.1399955749512</v>
          </cell>
          <cell r="O123">
            <v>33.1435661315918</v>
          </cell>
          <cell r="P123">
            <v>36.3899993896484</v>
          </cell>
          <cell r="Q123">
            <v>34.689998626709</v>
          </cell>
          <cell r="R123">
            <v>41.4600028991699</v>
          </cell>
          <cell r="S123">
            <v>35.3899993896484</v>
          </cell>
          <cell r="T123">
            <v>30.0025043487549</v>
          </cell>
          <cell r="U123">
            <v>38.1935722351074</v>
          </cell>
          <cell r="V123">
            <v>35.6205707550049</v>
          </cell>
          <cell r="W123">
            <v>39.9435722351074</v>
          </cell>
          <cell r="X123">
            <v>36.7205699920654</v>
          </cell>
          <cell r="Y123">
            <v>38.1935722351074</v>
          </cell>
          <cell r="Z123">
            <v>41.9435722351074</v>
          </cell>
          <cell r="AA123">
            <v>42.1935722351074</v>
          </cell>
          <cell r="AB123">
            <v>38.4500205993652</v>
          </cell>
          <cell r="AC123">
            <v>41.4500205993652</v>
          </cell>
          <cell r="AD123">
            <v>40.4500205993652</v>
          </cell>
          <cell r="AE123">
            <v>38.4500205993652</v>
          </cell>
          <cell r="AF123">
            <v>41.700016784668</v>
          </cell>
          <cell r="AG123">
            <v>4.2145</v>
          </cell>
        </row>
        <row r="124">
          <cell r="A124">
            <v>40695</v>
          </cell>
          <cell r="B124">
            <v>45.85</v>
          </cell>
          <cell r="C124">
            <v>45.85</v>
          </cell>
          <cell r="D124">
            <v>45.85</v>
          </cell>
          <cell r="E124">
            <v>45.85</v>
          </cell>
          <cell r="F124">
            <v>47.75</v>
          </cell>
          <cell r="G124">
            <v>51.25</v>
          </cell>
          <cell r="H124">
            <v>47.75</v>
          </cell>
          <cell r="I124">
            <v>49.75</v>
          </cell>
          <cell r="J124">
            <v>46.5</v>
          </cell>
          <cell r="K124">
            <v>55.75</v>
          </cell>
          <cell r="L124">
            <v>60.6</v>
          </cell>
          <cell r="M124">
            <v>45.310001373291</v>
          </cell>
          <cell r="N124">
            <v>45.060001373291</v>
          </cell>
          <cell r="O124">
            <v>44.310001373291</v>
          </cell>
          <cell r="P124">
            <v>46.810001373291</v>
          </cell>
          <cell r="Q124">
            <v>42.810001373291</v>
          </cell>
          <cell r="R124">
            <v>50.1250038146973</v>
          </cell>
          <cell r="S124">
            <v>45.310001373291</v>
          </cell>
          <cell r="T124">
            <v>40.4724998474121</v>
          </cell>
          <cell r="U124">
            <v>48.2628623962402</v>
          </cell>
          <cell r="V124">
            <v>45.4148651123047</v>
          </cell>
          <cell r="W124">
            <v>50.0128623962402</v>
          </cell>
          <cell r="X124">
            <v>45.814860534668</v>
          </cell>
          <cell r="Y124">
            <v>48.2628623962402</v>
          </cell>
          <cell r="Z124">
            <v>52.2628623962402</v>
          </cell>
          <cell r="AA124">
            <v>54.2628623962402</v>
          </cell>
          <cell r="AB124">
            <v>42.15</v>
          </cell>
          <cell r="AC124">
            <v>46.65</v>
          </cell>
          <cell r="AD124">
            <v>42.9</v>
          </cell>
          <cell r="AE124">
            <v>42.15</v>
          </cell>
          <cell r="AF124">
            <v>46.65</v>
          </cell>
          <cell r="AG124">
            <v>4.2525</v>
          </cell>
        </row>
        <row r="125">
          <cell r="A125">
            <v>40725</v>
          </cell>
          <cell r="B125">
            <v>53.6</v>
          </cell>
          <cell r="C125">
            <v>53.6</v>
          </cell>
          <cell r="D125">
            <v>53.6</v>
          </cell>
          <cell r="E125">
            <v>53.6</v>
          </cell>
          <cell r="F125">
            <v>57.25</v>
          </cell>
          <cell r="G125">
            <v>60.75</v>
          </cell>
          <cell r="H125">
            <v>57.25</v>
          </cell>
          <cell r="I125">
            <v>59.25</v>
          </cell>
          <cell r="J125">
            <v>58</v>
          </cell>
          <cell r="K125">
            <v>75.75</v>
          </cell>
          <cell r="L125">
            <v>92.1</v>
          </cell>
          <cell r="M125">
            <v>58.125</v>
          </cell>
          <cell r="N125">
            <v>57.875</v>
          </cell>
          <cell r="O125">
            <v>60.5489959716797</v>
          </cell>
          <cell r="P125">
            <v>60.625</v>
          </cell>
          <cell r="Q125">
            <v>46.0250015258789</v>
          </cell>
          <cell r="R125">
            <v>58.875</v>
          </cell>
          <cell r="S125">
            <v>58.125</v>
          </cell>
          <cell r="T125">
            <v>49.25</v>
          </cell>
          <cell r="U125">
            <v>60.0471565246582</v>
          </cell>
          <cell r="V125">
            <v>57.8719955444336</v>
          </cell>
          <cell r="W125">
            <v>61.7971565246582</v>
          </cell>
          <cell r="X125">
            <v>57.7629928588867</v>
          </cell>
          <cell r="Y125">
            <v>60.0471565246582</v>
          </cell>
          <cell r="Z125">
            <v>64.0471527099609</v>
          </cell>
          <cell r="AA125">
            <v>66.0471603393555</v>
          </cell>
          <cell r="AB125">
            <v>51.0500022888183</v>
          </cell>
          <cell r="AC125">
            <v>60.7500030517578</v>
          </cell>
          <cell r="AD125">
            <v>53.9000007629394</v>
          </cell>
          <cell r="AE125">
            <v>51.0500022888183</v>
          </cell>
          <cell r="AF125">
            <v>59.0500022888183</v>
          </cell>
          <cell r="AG125">
            <v>4.2975</v>
          </cell>
        </row>
        <row r="126">
          <cell r="A126">
            <v>40756</v>
          </cell>
          <cell r="B126">
            <v>53.6</v>
          </cell>
          <cell r="C126">
            <v>53.6</v>
          </cell>
          <cell r="D126">
            <v>53.6</v>
          </cell>
          <cell r="E126">
            <v>53.6</v>
          </cell>
          <cell r="F126">
            <v>57.25</v>
          </cell>
          <cell r="G126">
            <v>60.75</v>
          </cell>
          <cell r="H126">
            <v>57.25</v>
          </cell>
          <cell r="I126">
            <v>59.25</v>
          </cell>
          <cell r="J126">
            <v>58</v>
          </cell>
          <cell r="K126">
            <v>75.75</v>
          </cell>
          <cell r="L126">
            <v>92.1</v>
          </cell>
          <cell r="M126">
            <v>57.125</v>
          </cell>
          <cell r="N126">
            <v>56.875</v>
          </cell>
          <cell r="O126">
            <v>59.5489959716797</v>
          </cell>
          <cell r="P126">
            <v>59.625</v>
          </cell>
          <cell r="Q126">
            <v>45.0250015258789</v>
          </cell>
          <cell r="R126">
            <v>58.875</v>
          </cell>
          <cell r="S126">
            <v>57.125</v>
          </cell>
          <cell r="T126">
            <v>48.25</v>
          </cell>
          <cell r="U126">
            <v>59.0511581420898</v>
          </cell>
          <cell r="V126">
            <v>58.1219955444336</v>
          </cell>
          <cell r="W126">
            <v>60.8011581420898</v>
          </cell>
          <cell r="X126">
            <v>57.1169929504395</v>
          </cell>
          <cell r="Y126">
            <v>59.0511581420898</v>
          </cell>
          <cell r="Z126">
            <v>63.0511581420898</v>
          </cell>
          <cell r="AA126">
            <v>65.0511581420898</v>
          </cell>
          <cell r="AB126">
            <v>50.6499969482422</v>
          </cell>
          <cell r="AC126">
            <v>60.3499977111816</v>
          </cell>
          <cell r="AD126">
            <v>53.9000007629394</v>
          </cell>
          <cell r="AE126">
            <v>50.6499969482422</v>
          </cell>
          <cell r="AF126">
            <v>58.6499969482422</v>
          </cell>
          <cell r="AG126">
            <v>4.3355</v>
          </cell>
        </row>
        <row r="127">
          <cell r="A127">
            <v>40787</v>
          </cell>
          <cell r="B127">
            <v>38.2</v>
          </cell>
          <cell r="C127">
            <v>38.2</v>
          </cell>
          <cell r="D127">
            <v>38.2</v>
          </cell>
          <cell r="E127">
            <v>38.2</v>
          </cell>
          <cell r="F127">
            <v>33</v>
          </cell>
          <cell r="G127">
            <v>36.5</v>
          </cell>
          <cell r="H127">
            <v>33</v>
          </cell>
          <cell r="I127">
            <v>35</v>
          </cell>
          <cell r="J127">
            <v>36</v>
          </cell>
          <cell r="K127">
            <v>42.5</v>
          </cell>
          <cell r="L127">
            <v>53.4</v>
          </cell>
          <cell r="M127">
            <v>28.3050018310547</v>
          </cell>
          <cell r="N127">
            <v>28.0549942016602</v>
          </cell>
          <cell r="O127">
            <v>27.9500099182129</v>
          </cell>
          <cell r="P127">
            <v>29.8049980163574</v>
          </cell>
          <cell r="Q127">
            <v>26.9049983978272</v>
          </cell>
          <cell r="R127">
            <v>31.0850028991699</v>
          </cell>
          <cell r="S127">
            <v>28.3049980163574</v>
          </cell>
          <cell r="T127">
            <v>22.8199974060059</v>
          </cell>
          <cell r="U127">
            <v>30.0571422576904</v>
          </cell>
          <cell r="V127">
            <v>27.0920024871826</v>
          </cell>
          <cell r="W127">
            <v>31.8071422576904</v>
          </cell>
          <cell r="X127">
            <v>27.8420036315918</v>
          </cell>
          <cell r="Y127">
            <v>30.0571422576904</v>
          </cell>
          <cell r="Z127">
            <v>33.5571441650391</v>
          </cell>
          <cell r="AA127">
            <v>35.0571441650391</v>
          </cell>
          <cell r="AB127">
            <v>38.5499969482422</v>
          </cell>
          <cell r="AC127">
            <v>39.7000022888183</v>
          </cell>
          <cell r="AD127">
            <v>42.35</v>
          </cell>
          <cell r="AE127">
            <v>38.9499984741211</v>
          </cell>
          <cell r="AF127">
            <v>44.15</v>
          </cell>
          <cell r="AG127">
            <v>4.3295</v>
          </cell>
        </row>
        <row r="128">
          <cell r="A128">
            <v>40817</v>
          </cell>
          <cell r="B128">
            <v>38.3</v>
          </cell>
          <cell r="C128">
            <v>38.3</v>
          </cell>
          <cell r="D128">
            <v>38.3</v>
          </cell>
          <cell r="E128">
            <v>38.3</v>
          </cell>
          <cell r="F128">
            <v>33</v>
          </cell>
          <cell r="G128">
            <v>36.5</v>
          </cell>
          <cell r="H128">
            <v>33</v>
          </cell>
          <cell r="I128">
            <v>35</v>
          </cell>
          <cell r="J128">
            <v>35.75</v>
          </cell>
          <cell r="K128">
            <v>42.75</v>
          </cell>
          <cell r="L128">
            <v>46.39</v>
          </cell>
          <cell r="M128">
            <v>32.0915672063827</v>
          </cell>
          <cell r="N128">
            <v>31.8415691137314</v>
          </cell>
          <cell r="O128">
            <v>31.6953231573105</v>
          </cell>
          <cell r="P128">
            <v>32.0915672063827</v>
          </cell>
          <cell r="Q128">
            <v>36.0315391302109</v>
          </cell>
          <cell r="R128">
            <v>33.9865684509277</v>
          </cell>
          <cell r="S128">
            <v>32.09157102108</v>
          </cell>
          <cell r="T128">
            <v>24.3415614843369</v>
          </cell>
          <cell r="U128">
            <v>33.388935470581</v>
          </cell>
          <cell r="V128">
            <v>29.9923282623291</v>
          </cell>
          <cell r="W128">
            <v>35.1389430999756</v>
          </cell>
          <cell r="X128">
            <v>30.4885799407959</v>
          </cell>
          <cell r="Y128">
            <v>33.388935470581</v>
          </cell>
          <cell r="Z128">
            <v>36.6389430999756</v>
          </cell>
          <cell r="AA128">
            <v>36.3889430999756</v>
          </cell>
          <cell r="AB128">
            <v>37.1199988555908</v>
          </cell>
          <cell r="AC128">
            <v>38.3200091552734</v>
          </cell>
          <cell r="AD128">
            <v>39.1200122070312</v>
          </cell>
          <cell r="AE128">
            <v>37.1200007629394</v>
          </cell>
          <cell r="AF128">
            <v>39.830012588501</v>
          </cell>
          <cell r="AG128">
            <v>4.3295</v>
          </cell>
        </row>
        <row r="129">
          <cell r="A129">
            <v>40848</v>
          </cell>
          <cell r="B129">
            <v>38.3</v>
          </cell>
          <cell r="C129">
            <v>38.3</v>
          </cell>
          <cell r="D129">
            <v>38.3</v>
          </cell>
          <cell r="E129">
            <v>38.3</v>
          </cell>
          <cell r="F129">
            <v>33</v>
          </cell>
          <cell r="G129">
            <v>36.5</v>
          </cell>
          <cell r="H129">
            <v>33</v>
          </cell>
          <cell r="I129">
            <v>35</v>
          </cell>
          <cell r="J129">
            <v>35.75</v>
          </cell>
          <cell r="K129">
            <v>42.75</v>
          </cell>
          <cell r="L129">
            <v>46.39</v>
          </cell>
          <cell r="M129">
            <v>32.1915656805038</v>
          </cell>
          <cell r="N129">
            <v>31.9415637731552</v>
          </cell>
          <cell r="O129">
            <v>32.2953216314316</v>
          </cell>
          <cell r="P129">
            <v>32.1915656805038</v>
          </cell>
          <cell r="Q129">
            <v>39.5315467596054</v>
          </cell>
          <cell r="R129">
            <v>34.0865669250488</v>
          </cell>
          <cell r="S129">
            <v>32.1915694952011</v>
          </cell>
          <cell r="T129">
            <v>24.4415599584579</v>
          </cell>
          <cell r="U129">
            <v>33.388935470581</v>
          </cell>
          <cell r="V129">
            <v>30.0923229217529</v>
          </cell>
          <cell r="W129">
            <v>35.1389430999756</v>
          </cell>
          <cell r="X129">
            <v>30.5885765075684</v>
          </cell>
          <cell r="Y129">
            <v>33.388935470581</v>
          </cell>
          <cell r="Z129">
            <v>36.6364406585693</v>
          </cell>
          <cell r="AA129">
            <v>36.3839382171631</v>
          </cell>
          <cell r="AB129">
            <v>36.1199988555908</v>
          </cell>
          <cell r="AC129">
            <v>37.069995803833</v>
          </cell>
          <cell r="AD129">
            <v>38.1199912261963</v>
          </cell>
          <cell r="AE129">
            <v>36.1200007629394</v>
          </cell>
          <cell r="AF129">
            <v>38.8299992370605</v>
          </cell>
          <cell r="AG129">
            <v>4.4775</v>
          </cell>
        </row>
        <row r="130">
          <cell r="A130">
            <v>40878</v>
          </cell>
          <cell r="B130">
            <v>38.3</v>
          </cell>
          <cell r="C130">
            <v>38.3</v>
          </cell>
          <cell r="D130">
            <v>38.3</v>
          </cell>
          <cell r="E130">
            <v>38.3</v>
          </cell>
          <cell r="F130">
            <v>33</v>
          </cell>
          <cell r="G130">
            <v>36.5</v>
          </cell>
          <cell r="H130">
            <v>33</v>
          </cell>
          <cell r="I130">
            <v>35</v>
          </cell>
          <cell r="J130">
            <v>35.75</v>
          </cell>
          <cell r="K130">
            <v>43</v>
          </cell>
          <cell r="L130">
            <v>46.64</v>
          </cell>
          <cell r="M130">
            <v>32.2915641546249</v>
          </cell>
          <cell r="N130">
            <v>32.0415641546249</v>
          </cell>
          <cell r="O130">
            <v>32.1453201055527</v>
          </cell>
          <cell r="P130">
            <v>32.2915641546249</v>
          </cell>
          <cell r="Q130">
            <v>40.0315467596054</v>
          </cell>
          <cell r="R130">
            <v>34.1865653991699</v>
          </cell>
          <cell r="S130">
            <v>32.2915679693222</v>
          </cell>
          <cell r="T130">
            <v>24.541558432579</v>
          </cell>
          <cell r="U130">
            <v>33.1353076934814</v>
          </cell>
          <cell r="V130">
            <v>30.1923194885254</v>
          </cell>
          <cell r="W130">
            <v>34.885315322876</v>
          </cell>
          <cell r="X130">
            <v>30.6885711669922</v>
          </cell>
          <cell r="Y130">
            <v>33.1353076934814</v>
          </cell>
          <cell r="Z130">
            <v>36.3828128814697</v>
          </cell>
          <cell r="AA130">
            <v>36.1303104400635</v>
          </cell>
          <cell r="AB130">
            <v>37.0200003814697</v>
          </cell>
          <cell r="AC130">
            <v>38.6200026702881</v>
          </cell>
          <cell r="AD130">
            <v>38.8699931335449</v>
          </cell>
          <cell r="AE130">
            <v>37.0200022888183</v>
          </cell>
          <cell r="AF130">
            <v>40.2300026702881</v>
          </cell>
          <cell r="AG130">
            <v>4.6295</v>
          </cell>
        </row>
        <row r="131">
          <cell r="A131">
            <v>40909</v>
          </cell>
          <cell r="B131">
            <v>46.1</v>
          </cell>
          <cell r="C131">
            <v>46.1</v>
          </cell>
          <cell r="D131">
            <v>46.1</v>
          </cell>
          <cell r="E131">
            <v>46.1</v>
          </cell>
          <cell r="F131">
            <v>37.75</v>
          </cell>
          <cell r="G131">
            <v>41.25</v>
          </cell>
          <cell r="H131">
            <v>37.75</v>
          </cell>
          <cell r="I131">
            <v>39.75</v>
          </cell>
          <cell r="J131">
            <v>40.5</v>
          </cell>
          <cell r="K131">
            <v>49.6</v>
          </cell>
          <cell r="L131">
            <v>57.4</v>
          </cell>
          <cell r="M131">
            <v>34.195718946911</v>
          </cell>
          <cell r="N131">
            <v>33.945718946911</v>
          </cell>
          <cell r="O131">
            <v>33.3428670792353</v>
          </cell>
          <cell r="P131">
            <v>34.695718946911</v>
          </cell>
          <cell r="Q131">
            <v>39.8937208084833</v>
          </cell>
          <cell r="R131">
            <v>38.1207160949707</v>
          </cell>
          <cell r="S131">
            <v>34.195718946911</v>
          </cell>
          <cell r="T131">
            <v>29.1957075028192</v>
          </cell>
          <cell r="U131">
            <v>37.0107181549072</v>
          </cell>
          <cell r="V131">
            <v>32.2319942474365</v>
          </cell>
          <cell r="W131">
            <v>38.7607181549072</v>
          </cell>
          <cell r="X131">
            <v>32.7786624908447</v>
          </cell>
          <cell r="Y131">
            <v>37.0107181549072</v>
          </cell>
          <cell r="Z131">
            <v>40.2607181549072</v>
          </cell>
          <cell r="AA131">
            <v>40.0107181549072</v>
          </cell>
          <cell r="AB131">
            <v>38.9700134277344</v>
          </cell>
          <cell r="AC131">
            <v>40.9700210571289</v>
          </cell>
          <cell r="AD131">
            <v>40.9700210571289</v>
          </cell>
          <cell r="AE131">
            <v>38.9700134277344</v>
          </cell>
          <cell r="AF131">
            <v>41.9700172424316</v>
          </cell>
          <cell r="AG131">
            <v>4.707</v>
          </cell>
        </row>
        <row r="132">
          <cell r="A132">
            <v>40940</v>
          </cell>
          <cell r="B132">
            <v>47.1</v>
          </cell>
          <cell r="C132">
            <v>47.1</v>
          </cell>
          <cell r="D132">
            <v>47.1</v>
          </cell>
          <cell r="E132">
            <v>47.1</v>
          </cell>
          <cell r="F132">
            <v>37.75</v>
          </cell>
          <cell r="G132">
            <v>41.25</v>
          </cell>
          <cell r="H132">
            <v>37.75</v>
          </cell>
          <cell r="I132">
            <v>39.75</v>
          </cell>
          <cell r="J132">
            <v>40.5</v>
          </cell>
          <cell r="K132">
            <v>49.6</v>
          </cell>
          <cell r="L132">
            <v>57.4</v>
          </cell>
          <cell r="M132">
            <v>33.325716200329</v>
          </cell>
          <cell r="N132">
            <v>33.075716200329</v>
          </cell>
          <cell r="O132">
            <v>32.4728643326532</v>
          </cell>
          <cell r="P132">
            <v>33.8257123856317</v>
          </cell>
          <cell r="Q132">
            <v>40.0257131485712</v>
          </cell>
          <cell r="R132">
            <v>37.5207138061523</v>
          </cell>
          <cell r="S132">
            <v>33.325716200329</v>
          </cell>
          <cell r="T132">
            <v>27.8256933121454</v>
          </cell>
          <cell r="U132">
            <v>36.7357318878174</v>
          </cell>
          <cell r="V132">
            <v>32.0148674011231</v>
          </cell>
          <cell r="W132">
            <v>38.4857318878174</v>
          </cell>
          <cell r="X132">
            <v>32.5615337371826</v>
          </cell>
          <cell r="Y132">
            <v>36.7357318878174</v>
          </cell>
          <cell r="Z132">
            <v>39.9857318878174</v>
          </cell>
          <cell r="AA132">
            <v>39.7357318878174</v>
          </cell>
          <cell r="AB132">
            <v>37.8200042724609</v>
          </cell>
          <cell r="AC132">
            <v>39.8200119018555</v>
          </cell>
          <cell r="AD132">
            <v>39.3200119018555</v>
          </cell>
          <cell r="AE132">
            <v>37.8200042724609</v>
          </cell>
          <cell r="AF132">
            <v>40.8200157165527</v>
          </cell>
          <cell r="AG132">
            <v>4.62</v>
          </cell>
        </row>
        <row r="133">
          <cell r="A133">
            <v>40969</v>
          </cell>
          <cell r="B133">
            <v>39.85</v>
          </cell>
          <cell r="C133">
            <v>39.85</v>
          </cell>
          <cell r="D133">
            <v>39.85</v>
          </cell>
          <cell r="E133">
            <v>39.85</v>
          </cell>
          <cell r="F133">
            <v>34.5</v>
          </cell>
          <cell r="G133">
            <v>38</v>
          </cell>
          <cell r="H133">
            <v>34.5</v>
          </cell>
          <cell r="I133">
            <v>36.5</v>
          </cell>
          <cell r="J133">
            <v>35.5</v>
          </cell>
          <cell r="K133">
            <v>43.6</v>
          </cell>
          <cell r="L133">
            <v>49.4</v>
          </cell>
          <cell r="M133">
            <v>32.0376715992772</v>
          </cell>
          <cell r="N133">
            <v>31.7876754139745</v>
          </cell>
          <cell r="O133">
            <v>31.9385543202245</v>
          </cell>
          <cell r="P133">
            <v>32.7876639698827</v>
          </cell>
          <cell r="Q133">
            <v>36.9876571034276</v>
          </cell>
          <cell r="R133">
            <v>35.8576812744141</v>
          </cell>
          <cell r="S133">
            <v>32.0376639698827</v>
          </cell>
          <cell r="T133">
            <v>24.5376963948095</v>
          </cell>
          <cell r="U133">
            <v>34.2874954223633</v>
          </cell>
          <cell r="V133">
            <v>31.7654987335205</v>
          </cell>
          <cell r="W133">
            <v>36.0374954223633</v>
          </cell>
          <cell r="X133">
            <v>32.3152683258057</v>
          </cell>
          <cell r="Y133">
            <v>34.2874954223633</v>
          </cell>
          <cell r="Z133">
            <v>37.5374954223633</v>
          </cell>
          <cell r="AA133">
            <v>37.2874954223633</v>
          </cell>
          <cell r="AB133">
            <v>36.805992980957</v>
          </cell>
          <cell r="AC133">
            <v>38.9060048065185</v>
          </cell>
          <cell r="AD133">
            <v>38.3060025177002</v>
          </cell>
          <cell r="AE133">
            <v>36.805992980957</v>
          </cell>
          <cell r="AF133">
            <v>39.3060063323975</v>
          </cell>
          <cell r="AG133">
            <v>4.481</v>
          </cell>
        </row>
        <row r="134">
          <cell r="A134">
            <v>41000</v>
          </cell>
          <cell r="B134">
            <v>39.85</v>
          </cell>
          <cell r="C134">
            <v>39.85</v>
          </cell>
          <cell r="D134">
            <v>39.85</v>
          </cell>
          <cell r="E134">
            <v>39.85</v>
          </cell>
          <cell r="F134">
            <v>34.5</v>
          </cell>
          <cell r="G134">
            <v>38</v>
          </cell>
          <cell r="H134">
            <v>34.5</v>
          </cell>
          <cell r="I134">
            <v>36.5</v>
          </cell>
          <cell r="J134">
            <v>35.5</v>
          </cell>
          <cell r="K134">
            <v>44.6</v>
          </cell>
          <cell r="L134">
            <v>49.4</v>
          </cell>
          <cell r="M134">
            <v>32.237676176914</v>
          </cell>
          <cell r="N134">
            <v>31.987676176914</v>
          </cell>
          <cell r="O134">
            <v>32.1385588978612</v>
          </cell>
          <cell r="P134">
            <v>32.9876647328222</v>
          </cell>
          <cell r="Q134">
            <v>36.7376609181249</v>
          </cell>
          <cell r="R134">
            <v>36.0576858520508</v>
          </cell>
          <cell r="S134">
            <v>32.2376723622167</v>
          </cell>
          <cell r="T134">
            <v>24.7376990650975</v>
          </cell>
          <cell r="U134">
            <v>34.2875030517578</v>
          </cell>
          <cell r="V134">
            <v>31.7655521392822</v>
          </cell>
          <cell r="W134">
            <v>36.0375030517578</v>
          </cell>
          <cell r="X134">
            <v>32.3153255462646</v>
          </cell>
          <cell r="Y134">
            <v>34.2875030517578</v>
          </cell>
          <cell r="Z134">
            <v>37.5375030517578</v>
          </cell>
          <cell r="AA134">
            <v>37.2875030517578</v>
          </cell>
          <cell r="AB134">
            <v>37.5899993896484</v>
          </cell>
          <cell r="AC134">
            <v>39.6900054931641</v>
          </cell>
          <cell r="AD134">
            <v>39.590007019043</v>
          </cell>
          <cell r="AE134">
            <v>37.5899993896484</v>
          </cell>
          <cell r="AF134">
            <v>40.0900108337402</v>
          </cell>
          <cell r="AG134">
            <v>4.327</v>
          </cell>
        </row>
        <row r="135">
          <cell r="A135">
            <v>41030</v>
          </cell>
          <cell r="B135">
            <v>40.3</v>
          </cell>
          <cell r="C135">
            <v>40.3</v>
          </cell>
          <cell r="D135">
            <v>40.3</v>
          </cell>
          <cell r="E135">
            <v>40.3</v>
          </cell>
          <cell r="F135">
            <v>36.75</v>
          </cell>
          <cell r="G135">
            <v>40.25</v>
          </cell>
          <cell r="H135">
            <v>36.75</v>
          </cell>
          <cell r="I135">
            <v>38.75</v>
          </cell>
          <cell r="J135">
            <v>36.75</v>
          </cell>
          <cell r="K135">
            <v>44.1</v>
          </cell>
          <cell r="L135">
            <v>51.8</v>
          </cell>
          <cell r="M135">
            <v>36.3899993896484</v>
          </cell>
          <cell r="N135">
            <v>36.1399993896484</v>
          </cell>
          <cell r="O135">
            <v>34.1435661315918</v>
          </cell>
          <cell r="P135">
            <v>37.3899993896484</v>
          </cell>
          <cell r="Q135">
            <v>35.689998626709</v>
          </cell>
          <cell r="R135">
            <v>42.4600028991699</v>
          </cell>
          <cell r="S135">
            <v>36.3899993896484</v>
          </cell>
          <cell r="T135">
            <v>30.9275035858154</v>
          </cell>
          <cell r="U135">
            <v>39.1935722351074</v>
          </cell>
          <cell r="V135">
            <v>36.6205707550049</v>
          </cell>
          <cell r="W135">
            <v>40.9435722351074</v>
          </cell>
          <cell r="X135">
            <v>37.7205699920654</v>
          </cell>
          <cell r="Y135">
            <v>39.1935722351074</v>
          </cell>
          <cell r="Z135">
            <v>42.9435722351074</v>
          </cell>
          <cell r="AA135">
            <v>43.1935722351074</v>
          </cell>
          <cell r="AB135">
            <v>39.4500205993652</v>
          </cell>
          <cell r="AC135">
            <v>42.4500205993652</v>
          </cell>
          <cell r="AD135">
            <v>41.4500205993652</v>
          </cell>
          <cell r="AE135">
            <v>39.4500205993652</v>
          </cell>
          <cell r="AF135">
            <v>42.700016784668</v>
          </cell>
          <cell r="AG135">
            <v>4.332</v>
          </cell>
        </row>
        <row r="136">
          <cell r="A136">
            <v>41061</v>
          </cell>
          <cell r="B136">
            <v>46.6</v>
          </cell>
          <cell r="C136">
            <v>46.6</v>
          </cell>
          <cell r="D136">
            <v>46.6</v>
          </cell>
          <cell r="E136">
            <v>46.6</v>
          </cell>
          <cell r="F136">
            <v>47.75</v>
          </cell>
          <cell r="G136">
            <v>51.25</v>
          </cell>
          <cell r="H136">
            <v>47.75</v>
          </cell>
          <cell r="I136">
            <v>49.75</v>
          </cell>
          <cell r="J136">
            <v>46.5</v>
          </cell>
          <cell r="K136">
            <v>51.1</v>
          </cell>
          <cell r="L136">
            <v>61.3</v>
          </cell>
          <cell r="M136">
            <v>47.310001373291</v>
          </cell>
          <cell r="N136">
            <v>47.060001373291</v>
          </cell>
          <cell r="O136">
            <v>46.310001373291</v>
          </cell>
          <cell r="P136">
            <v>48.810001373291</v>
          </cell>
          <cell r="Q136">
            <v>44.810001373291</v>
          </cell>
          <cell r="R136">
            <v>52.1250038146973</v>
          </cell>
          <cell r="S136">
            <v>47.310001373291</v>
          </cell>
          <cell r="T136">
            <v>42.122501373291</v>
          </cell>
          <cell r="U136">
            <v>50.2628623962402</v>
          </cell>
          <cell r="V136">
            <v>47.4148651123047</v>
          </cell>
          <cell r="W136">
            <v>52.0128623962402</v>
          </cell>
          <cell r="X136">
            <v>47.814860534668</v>
          </cell>
          <cell r="Y136">
            <v>50.2628623962402</v>
          </cell>
          <cell r="Z136">
            <v>54.2628623962402</v>
          </cell>
          <cell r="AA136">
            <v>56.2628623962402</v>
          </cell>
          <cell r="AB136">
            <v>43.15</v>
          </cell>
          <cell r="AC136">
            <v>47.65</v>
          </cell>
          <cell r="AD136">
            <v>43.9</v>
          </cell>
          <cell r="AE136">
            <v>43.15</v>
          </cell>
          <cell r="AF136">
            <v>47.65</v>
          </cell>
          <cell r="AG136">
            <v>4.37</v>
          </cell>
        </row>
        <row r="137">
          <cell r="A137">
            <v>41091</v>
          </cell>
          <cell r="B137">
            <v>55.1</v>
          </cell>
          <cell r="C137">
            <v>55.1</v>
          </cell>
          <cell r="D137">
            <v>55.1</v>
          </cell>
          <cell r="E137">
            <v>55.1</v>
          </cell>
          <cell r="F137">
            <v>57.75</v>
          </cell>
          <cell r="G137">
            <v>61.25</v>
          </cell>
          <cell r="H137">
            <v>57.75</v>
          </cell>
          <cell r="I137">
            <v>59.75</v>
          </cell>
          <cell r="J137">
            <v>58</v>
          </cell>
          <cell r="K137">
            <v>70.85</v>
          </cell>
          <cell r="L137">
            <v>93.8</v>
          </cell>
          <cell r="M137">
            <v>60.125</v>
          </cell>
          <cell r="N137">
            <v>59.875</v>
          </cell>
          <cell r="O137">
            <v>62.5490036010742</v>
          </cell>
          <cell r="P137">
            <v>62.625</v>
          </cell>
          <cell r="Q137">
            <v>48.0250015258789</v>
          </cell>
          <cell r="R137">
            <v>60.875</v>
          </cell>
          <cell r="S137">
            <v>60.125</v>
          </cell>
          <cell r="T137">
            <v>50.6500015258789</v>
          </cell>
          <cell r="U137">
            <v>62.0471565246582</v>
          </cell>
          <cell r="V137">
            <v>59.8719955444336</v>
          </cell>
          <cell r="W137">
            <v>63.7971565246582</v>
          </cell>
          <cell r="X137">
            <v>59.7629928588867</v>
          </cell>
          <cell r="Y137">
            <v>62.0471565246582</v>
          </cell>
          <cell r="Z137">
            <v>66.0471603393555</v>
          </cell>
          <cell r="AA137">
            <v>68.0471603393555</v>
          </cell>
          <cell r="AB137">
            <v>52.0500022888183</v>
          </cell>
          <cell r="AC137">
            <v>61.7500030517578</v>
          </cell>
          <cell r="AD137">
            <v>54.9000007629394</v>
          </cell>
          <cell r="AE137">
            <v>52.0500022888183</v>
          </cell>
          <cell r="AF137">
            <v>60.0500022888183</v>
          </cell>
          <cell r="AG137">
            <v>4.415</v>
          </cell>
        </row>
        <row r="138">
          <cell r="A138">
            <v>41122</v>
          </cell>
          <cell r="B138">
            <v>55.1</v>
          </cell>
          <cell r="C138">
            <v>55.1</v>
          </cell>
          <cell r="D138">
            <v>55.1</v>
          </cell>
          <cell r="E138">
            <v>55.1</v>
          </cell>
          <cell r="F138">
            <v>57.75</v>
          </cell>
          <cell r="G138">
            <v>61.25</v>
          </cell>
          <cell r="H138">
            <v>57.75</v>
          </cell>
          <cell r="I138">
            <v>59.75</v>
          </cell>
          <cell r="J138">
            <v>58</v>
          </cell>
          <cell r="K138">
            <v>70.85</v>
          </cell>
          <cell r="L138">
            <v>93.8</v>
          </cell>
          <cell r="M138">
            <v>59.125</v>
          </cell>
          <cell r="N138">
            <v>58.875</v>
          </cell>
          <cell r="O138">
            <v>61.5490036010742</v>
          </cell>
          <cell r="P138">
            <v>61.625</v>
          </cell>
          <cell r="Q138">
            <v>47.0250015258789</v>
          </cell>
          <cell r="R138">
            <v>60.875</v>
          </cell>
          <cell r="S138">
            <v>59.125</v>
          </cell>
          <cell r="T138">
            <v>49.6500015258789</v>
          </cell>
          <cell r="U138">
            <v>61.0511581420898</v>
          </cell>
          <cell r="V138">
            <v>60.1219955444336</v>
          </cell>
          <cell r="W138">
            <v>62.8011581420898</v>
          </cell>
          <cell r="X138">
            <v>59.1169929504395</v>
          </cell>
          <cell r="Y138">
            <v>61.0511581420898</v>
          </cell>
          <cell r="Z138">
            <v>65.0511581420898</v>
          </cell>
          <cell r="AA138">
            <v>67.0511581420898</v>
          </cell>
          <cell r="AB138">
            <v>51.6499969482422</v>
          </cell>
          <cell r="AC138">
            <v>61.3499977111816</v>
          </cell>
          <cell r="AD138">
            <v>54.9000007629394</v>
          </cell>
          <cell r="AE138">
            <v>51.6499969482422</v>
          </cell>
          <cell r="AF138">
            <v>59.6499969482422</v>
          </cell>
          <cell r="AG138">
            <v>4.453</v>
          </cell>
        </row>
        <row r="139">
          <cell r="A139">
            <v>41153</v>
          </cell>
          <cell r="B139">
            <v>38.3</v>
          </cell>
          <cell r="C139">
            <v>38.3</v>
          </cell>
          <cell r="D139">
            <v>38.3</v>
          </cell>
          <cell r="E139">
            <v>38.3</v>
          </cell>
          <cell r="F139">
            <v>33</v>
          </cell>
          <cell r="G139">
            <v>36.5</v>
          </cell>
          <cell r="H139">
            <v>33</v>
          </cell>
          <cell r="I139">
            <v>35</v>
          </cell>
          <cell r="J139">
            <v>35.75</v>
          </cell>
          <cell r="K139">
            <v>48.1</v>
          </cell>
          <cell r="L139">
            <v>53.4</v>
          </cell>
          <cell r="M139">
            <v>28.5550018310547</v>
          </cell>
          <cell r="N139">
            <v>28.3050018310547</v>
          </cell>
          <cell r="O139">
            <v>28.2000099182129</v>
          </cell>
          <cell r="P139">
            <v>30.0549980163574</v>
          </cell>
          <cell r="Q139">
            <v>27.1549983978272</v>
          </cell>
          <cell r="R139">
            <v>31.3350028991699</v>
          </cell>
          <cell r="S139">
            <v>28.5549980163574</v>
          </cell>
          <cell r="T139">
            <v>22.9949966430664</v>
          </cell>
          <cell r="U139">
            <v>30.3071422576904</v>
          </cell>
          <cell r="V139">
            <v>27.3420024871826</v>
          </cell>
          <cell r="W139">
            <v>32.0571441650391</v>
          </cell>
          <cell r="X139">
            <v>28.0920036315918</v>
          </cell>
          <cell r="Y139">
            <v>30.3071422576904</v>
          </cell>
          <cell r="Z139">
            <v>33.8071441650391</v>
          </cell>
          <cell r="AA139">
            <v>35.3071441650391</v>
          </cell>
          <cell r="AB139">
            <v>39.5499969482422</v>
          </cell>
          <cell r="AC139">
            <v>40.7000022888183</v>
          </cell>
          <cell r="AD139">
            <v>43.35</v>
          </cell>
          <cell r="AE139">
            <v>39.9499984741211</v>
          </cell>
          <cell r="AF139">
            <v>45.15</v>
          </cell>
          <cell r="AG139">
            <v>4.447</v>
          </cell>
        </row>
        <row r="140">
          <cell r="A140">
            <v>41183</v>
          </cell>
          <cell r="B140">
            <v>38.4</v>
          </cell>
          <cell r="C140">
            <v>38.4</v>
          </cell>
          <cell r="D140">
            <v>38.4</v>
          </cell>
          <cell r="E140">
            <v>38.4</v>
          </cell>
          <cell r="F140">
            <v>33</v>
          </cell>
          <cell r="G140">
            <v>36.5</v>
          </cell>
          <cell r="H140">
            <v>33</v>
          </cell>
          <cell r="I140">
            <v>35</v>
          </cell>
          <cell r="J140">
            <v>35.75</v>
          </cell>
          <cell r="K140">
            <v>43.1</v>
          </cell>
          <cell r="L140">
            <v>46.39</v>
          </cell>
          <cell r="M140">
            <v>32.5915633916855</v>
          </cell>
          <cell r="N140">
            <v>32.3415672063827</v>
          </cell>
          <cell r="O140">
            <v>32.1953269720077</v>
          </cell>
          <cell r="P140">
            <v>32.5915633916855</v>
          </cell>
          <cell r="Q140">
            <v>36.5315391302109</v>
          </cell>
          <cell r="R140">
            <v>34.4865684509277</v>
          </cell>
          <cell r="S140">
            <v>32.5915633916855</v>
          </cell>
          <cell r="T140">
            <v>24.5915614843369</v>
          </cell>
          <cell r="U140">
            <v>33.8889316558838</v>
          </cell>
          <cell r="V140">
            <v>30.4923244476318</v>
          </cell>
          <cell r="W140">
            <v>35.6389316558838</v>
          </cell>
          <cell r="X140">
            <v>30.9885761260986</v>
          </cell>
          <cell r="Y140">
            <v>33.8889316558838</v>
          </cell>
          <cell r="Z140">
            <v>37.1389316558838</v>
          </cell>
          <cell r="AA140">
            <v>36.8889316558838</v>
          </cell>
          <cell r="AB140">
            <v>38.1199988555908</v>
          </cell>
          <cell r="AC140">
            <v>39.3200091552734</v>
          </cell>
          <cell r="AD140">
            <v>40.1200122070312</v>
          </cell>
          <cell r="AE140">
            <v>38.1200007629394</v>
          </cell>
          <cell r="AF140">
            <v>40.830012588501</v>
          </cell>
          <cell r="AG140">
            <v>4.447</v>
          </cell>
        </row>
        <row r="141">
          <cell r="A141">
            <v>41214</v>
          </cell>
          <cell r="B141">
            <v>38.4</v>
          </cell>
          <cell r="C141">
            <v>38.4</v>
          </cell>
          <cell r="D141">
            <v>38.4</v>
          </cell>
          <cell r="E141">
            <v>38.4</v>
          </cell>
          <cell r="F141">
            <v>33</v>
          </cell>
          <cell r="G141">
            <v>36.5</v>
          </cell>
          <cell r="H141">
            <v>33</v>
          </cell>
          <cell r="I141">
            <v>35</v>
          </cell>
          <cell r="J141">
            <v>35.75</v>
          </cell>
          <cell r="K141">
            <v>42.35</v>
          </cell>
          <cell r="L141">
            <v>46.39</v>
          </cell>
          <cell r="M141">
            <v>32.6915618658066</v>
          </cell>
          <cell r="N141">
            <v>32.4415694952011</v>
          </cell>
          <cell r="O141">
            <v>32.7953101873398</v>
          </cell>
          <cell r="P141">
            <v>32.6915618658066</v>
          </cell>
          <cell r="Q141">
            <v>40.0315467596054</v>
          </cell>
          <cell r="R141">
            <v>34.5865669250488</v>
          </cell>
          <cell r="S141">
            <v>32.6915618658066</v>
          </cell>
          <cell r="T141">
            <v>24.6915599584579</v>
          </cell>
          <cell r="U141">
            <v>33.8889316558838</v>
          </cell>
          <cell r="V141">
            <v>30.5923191070557</v>
          </cell>
          <cell r="W141">
            <v>35.6389316558838</v>
          </cell>
          <cell r="X141">
            <v>31.0885726928711</v>
          </cell>
          <cell r="Y141">
            <v>33.8889316558838</v>
          </cell>
          <cell r="Z141">
            <v>37.1364292144775</v>
          </cell>
          <cell r="AA141">
            <v>36.8839344024658</v>
          </cell>
          <cell r="AB141">
            <v>37.1199988555908</v>
          </cell>
          <cell r="AC141">
            <v>38.069995803833</v>
          </cell>
          <cell r="AD141">
            <v>39.1199912261963</v>
          </cell>
          <cell r="AE141">
            <v>37.1200007629394</v>
          </cell>
          <cell r="AF141">
            <v>39.8299992370605</v>
          </cell>
          <cell r="AG141">
            <v>4.595</v>
          </cell>
        </row>
        <row r="142">
          <cell r="A142">
            <v>41244</v>
          </cell>
          <cell r="B142">
            <v>38.4</v>
          </cell>
          <cell r="C142">
            <v>38.4</v>
          </cell>
          <cell r="D142">
            <v>38.4</v>
          </cell>
          <cell r="E142">
            <v>38.4</v>
          </cell>
          <cell r="F142">
            <v>33</v>
          </cell>
          <cell r="G142">
            <v>36.5</v>
          </cell>
          <cell r="H142">
            <v>33</v>
          </cell>
          <cell r="I142">
            <v>35</v>
          </cell>
          <cell r="J142">
            <v>35.75</v>
          </cell>
          <cell r="K142">
            <v>43.35</v>
          </cell>
          <cell r="L142">
            <v>46.64</v>
          </cell>
          <cell r="M142">
            <v>32.7915679693222</v>
          </cell>
          <cell r="N142">
            <v>32.5415641546249</v>
          </cell>
          <cell r="O142">
            <v>32.6453201055527</v>
          </cell>
          <cell r="P142">
            <v>32.7915679693222</v>
          </cell>
          <cell r="Q142">
            <v>40.5315467596054</v>
          </cell>
          <cell r="R142">
            <v>34.6865653991699</v>
          </cell>
          <cell r="S142">
            <v>32.7915641546249</v>
          </cell>
          <cell r="T142">
            <v>24.791558432579</v>
          </cell>
          <cell r="U142">
            <v>33.6353115081787</v>
          </cell>
          <cell r="V142">
            <v>30.6923233032227</v>
          </cell>
          <cell r="W142">
            <v>35.3853115081787</v>
          </cell>
          <cell r="X142">
            <v>31.1885749816895</v>
          </cell>
          <cell r="Y142">
            <v>33.6353115081787</v>
          </cell>
          <cell r="Z142">
            <v>36.8828090667725</v>
          </cell>
          <cell r="AA142">
            <v>36.6303142547607</v>
          </cell>
          <cell r="AB142">
            <v>38.0200003814697</v>
          </cell>
          <cell r="AC142">
            <v>39.6200026702881</v>
          </cell>
          <cell r="AD142">
            <v>39.8699931335449</v>
          </cell>
          <cell r="AE142">
            <v>38.0200022888183</v>
          </cell>
          <cell r="AF142">
            <v>41.2300026702881</v>
          </cell>
          <cell r="AG142">
            <v>4.747</v>
          </cell>
        </row>
        <row r="143">
          <cell r="A143">
            <v>41275</v>
          </cell>
          <cell r="B143">
            <v>46.4</v>
          </cell>
          <cell r="C143">
            <v>46.4</v>
          </cell>
          <cell r="D143">
            <v>46.4</v>
          </cell>
          <cell r="E143">
            <v>46.4</v>
          </cell>
          <cell r="F143">
            <v>38.5</v>
          </cell>
          <cell r="G143">
            <v>42</v>
          </cell>
          <cell r="H143">
            <v>38.5</v>
          </cell>
          <cell r="I143">
            <v>40.5</v>
          </cell>
          <cell r="J143">
            <v>40.5</v>
          </cell>
          <cell r="K143">
            <v>49.9</v>
          </cell>
          <cell r="L143">
            <v>57.7</v>
          </cell>
          <cell r="M143">
            <v>34.695718946911</v>
          </cell>
          <cell r="N143">
            <v>34.445718946911</v>
          </cell>
          <cell r="O143">
            <v>33.8428670792353</v>
          </cell>
          <cell r="P143">
            <v>35.195718946911</v>
          </cell>
          <cell r="Q143">
            <v>40.3937208084833</v>
          </cell>
          <cell r="R143">
            <v>38.6207160949707</v>
          </cell>
          <cell r="S143">
            <v>34.695718946911</v>
          </cell>
          <cell r="T143">
            <v>29.6957113175165</v>
          </cell>
          <cell r="U143">
            <v>37.5107181549072</v>
          </cell>
          <cell r="V143">
            <v>32.7319942474365</v>
          </cell>
          <cell r="W143">
            <v>39.2607181549072</v>
          </cell>
          <cell r="X143">
            <v>33.2786624908447</v>
          </cell>
          <cell r="Y143">
            <v>37.5107181549072</v>
          </cell>
          <cell r="Z143">
            <v>40.7607181549072</v>
          </cell>
          <cell r="AA143">
            <v>40.5107181549072</v>
          </cell>
          <cell r="AB143">
            <v>39.9700134277344</v>
          </cell>
          <cell r="AC143">
            <v>41.9700210571289</v>
          </cell>
          <cell r="AD143">
            <v>41.9700210571289</v>
          </cell>
          <cell r="AE143">
            <v>39.9700134277344</v>
          </cell>
          <cell r="AF143">
            <v>42.9700172424316</v>
          </cell>
          <cell r="AG143">
            <v>4.8245</v>
          </cell>
        </row>
        <row r="144">
          <cell r="A144">
            <v>41306</v>
          </cell>
          <cell r="B144">
            <v>47.4</v>
          </cell>
          <cell r="C144">
            <v>47.4</v>
          </cell>
          <cell r="D144">
            <v>47.4</v>
          </cell>
          <cell r="E144">
            <v>47.4</v>
          </cell>
          <cell r="F144">
            <v>38.5</v>
          </cell>
          <cell r="G144">
            <v>42</v>
          </cell>
          <cell r="H144">
            <v>38.5</v>
          </cell>
          <cell r="I144">
            <v>40.5</v>
          </cell>
          <cell r="J144">
            <v>40.5</v>
          </cell>
          <cell r="K144">
            <v>49.9</v>
          </cell>
          <cell r="L144">
            <v>57.7</v>
          </cell>
          <cell r="M144">
            <v>33.8257123856317</v>
          </cell>
          <cell r="N144">
            <v>33.5757123856317</v>
          </cell>
          <cell r="O144">
            <v>32.9728643326532</v>
          </cell>
          <cell r="P144">
            <v>34.3257123856317</v>
          </cell>
          <cell r="Q144">
            <v>40.5257131485712</v>
          </cell>
          <cell r="R144">
            <v>38.0207138061523</v>
          </cell>
          <cell r="S144">
            <v>33.8257123856317</v>
          </cell>
          <cell r="T144">
            <v>28.3256971268427</v>
          </cell>
          <cell r="U144">
            <v>37.2357280731201</v>
          </cell>
          <cell r="V144">
            <v>32.5148635864258</v>
          </cell>
          <cell r="W144">
            <v>38.9857280731201</v>
          </cell>
          <cell r="X144">
            <v>33.0615299224853</v>
          </cell>
          <cell r="Y144">
            <v>37.2357280731201</v>
          </cell>
          <cell r="Z144">
            <v>40.4857280731201</v>
          </cell>
          <cell r="AA144">
            <v>40.2357280731201</v>
          </cell>
          <cell r="AB144">
            <v>38.8200042724609</v>
          </cell>
          <cell r="AC144">
            <v>40.8200119018555</v>
          </cell>
          <cell r="AD144">
            <v>40.3200119018555</v>
          </cell>
          <cell r="AE144">
            <v>38.8200042724609</v>
          </cell>
          <cell r="AF144">
            <v>41.8200157165527</v>
          </cell>
          <cell r="AG144">
            <v>4.7375</v>
          </cell>
        </row>
        <row r="145">
          <cell r="A145">
            <v>41334</v>
          </cell>
          <cell r="B145">
            <v>40.15</v>
          </cell>
          <cell r="C145">
            <v>40.15</v>
          </cell>
          <cell r="D145">
            <v>40.15</v>
          </cell>
          <cell r="E145">
            <v>40.15</v>
          </cell>
          <cell r="F145">
            <v>34.5</v>
          </cell>
          <cell r="G145">
            <v>38</v>
          </cell>
          <cell r="H145">
            <v>34.5</v>
          </cell>
          <cell r="I145">
            <v>36.5</v>
          </cell>
          <cell r="J145">
            <v>35.5</v>
          </cell>
          <cell r="K145">
            <v>43.9</v>
          </cell>
          <cell r="L145">
            <v>49.7</v>
          </cell>
          <cell r="M145">
            <v>32.53766778458</v>
          </cell>
          <cell r="N145">
            <v>32.2876715992772</v>
          </cell>
          <cell r="O145">
            <v>32.4385428761327</v>
          </cell>
          <cell r="P145">
            <v>33.2876639698827</v>
          </cell>
          <cell r="Q145">
            <v>37.4876571034276</v>
          </cell>
          <cell r="R145">
            <v>36.3576812744141</v>
          </cell>
          <cell r="S145">
            <v>32.5376601551854</v>
          </cell>
          <cell r="T145">
            <v>24.7876963948095</v>
          </cell>
          <cell r="U145">
            <v>34.787491607666</v>
          </cell>
          <cell r="V145">
            <v>32.2654949188232</v>
          </cell>
          <cell r="W145">
            <v>36.537491607666</v>
          </cell>
          <cell r="X145">
            <v>32.8152645111084</v>
          </cell>
          <cell r="Y145">
            <v>34.787491607666</v>
          </cell>
          <cell r="Z145">
            <v>38.037491607666</v>
          </cell>
          <cell r="AA145">
            <v>37.787491607666</v>
          </cell>
          <cell r="AB145">
            <v>37.805992980957</v>
          </cell>
          <cell r="AC145">
            <v>39.9060048065185</v>
          </cell>
          <cell r="AD145">
            <v>39.3060025177002</v>
          </cell>
          <cell r="AE145">
            <v>37.805992980957</v>
          </cell>
          <cell r="AF145">
            <v>40.3060063323975</v>
          </cell>
          <cell r="AG145">
            <v>4.5985</v>
          </cell>
        </row>
        <row r="146">
          <cell r="A146">
            <v>41365</v>
          </cell>
          <cell r="B146">
            <v>40.15</v>
          </cell>
          <cell r="C146">
            <v>40.15</v>
          </cell>
          <cell r="D146">
            <v>40.15</v>
          </cell>
          <cell r="E146">
            <v>40.15</v>
          </cell>
          <cell r="F146">
            <v>34.5</v>
          </cell>
          <cell r="G146">
            <v>38</v>
          </cell>
          <cell r="H146">
            <v>34.5</v>
          </cell>
          <cell r="I146">
            <v>36.5</v>
          </cell>
          <cell r="J146">
            <v>35.5</v>
          </cell>
          <cell r="K146">
            <v>44.9</v>
          </cell>
          <cell r="L146">
            <v>49.7</v>
          </cell>
          <cell r="M146">
            <v>32.7376647328222</v>
          </cell>
          <cell r="N146">
            <v>32.4876723622167</v>
          </cell>
          <cell r="O146">
            <v>32.6385474537694</v>
          </cell>
          <cell r="P146">
            <v>33.4876609181249</v>
          </cell>
          <cell r="Q146">
            <v>37.2376609181249</v>
          </cell>
          <cell r="R146">
            <v>36.5576858520508</v>
          </cell>
          <cell r="S146">
            <v>32.7376647328222</v>
          </cell>
          <cell r="T146">
            <v>24.9876990650975</v>
          </cell>
          <cell r="U146">
            <v>34.787491607666</v>
          </cell>
          <cell r="V146">
            <v>32.2655406951904</v>
          </cell>
          <cell r="W146">
            <v>36.537491607666</v>
          </cell>
          <cell r="X146">
            <v>32.8153141021728</v>
          </cell>
          <cell r="Y146">
            <v>34.787491607666</v>
          </cell>
          <cell r="Z146">
            <v>38.037491607666</v>
          </cell>
          <cell r="AA146">
            <v>37.787491607666</v>
          </cell>
          <cell r="AB146">
            <v>38.5899993896484</v>
          </cell>
          <cell r="AC146">
            <v>40.6900054931641</v>
          </cell>
          <cell r="AD146">
            <v>40.590007019043</v>
          </cell>
          <cell r="AE146">
            <v>38.5899993896484</v>
          </cell>
          <cell r="AF146">
            <v>41.0900108337402</v>
          </cell>
          <cell r="AG146">
            <v>4.4445</v>
          </cell>
        </row>
        <row r="147">
          <cell r="A147">
            <v>41395</v>
          </cell>
          <cell r="B147">
            <v>40.8</v>
          </cell>
          <cell r="C147">
            <v>40.8</v>
          </cell>
          <cell r="D147">
            <v>40.8</v>
          </cell>
          <cell r="E147">
            <v>40.8</v>
          </cell>
          <cell r="F147">
            <v>37.25</v>
          </cell>
          <cell r="G147">
            <v>40.75</v>
          </cell>
          <cell r="H147">
            <v>37.25</v>
          </cell>
          <cell r="I147">
            <v>39.25</v>
          </cell>
          <cell r="J147">
            <v>36.75</v>
          </cell>
          <cell r="K147">
            <v>44.6</v>
          </cell>
          <cell r="L147">
            <v>52.3</v>
          </cell>
          <cell r="M147">
            <v>37.3899993896484</v>
          </cell>
          <cell r="N147">
            <v>37.1399993896484</v>
          </cell>
          <cell r="O147">
            <v>35.1435661315918</v>
          </cell>
          <cell r="P147">
            <v>38.3899993896484</v>
          </cell>
          <cell r="Q147">
            <v>36.689998626709</v>
          </cell>
          <cell r="R147">
            <v>43.4600028991699</v>
          </cell>
          <cell r="S147">
            <v>37.3899993896484</v>
          </cell>
          <cell r="T147">
            <v>31.852502822876</v>
          </cell>
          <cell r="U147">
            <v>40.1935722351074</v>
          </cell>
          <cell r="V147">
            <v>37.6205707550049</v>
          </cell>
          <cell r="W147">
            <v>41.9435722351074</v>
          </cell>
          <cell r="X147">
            <v>38.7205699920654</v>
          </cell>
          <cell r="Y147">
            <v>40.1935722351074</v>
          </cell>
          <cell r="Z147">
            <v>43.9435722351074</v>
          </cell>
          <cell r="AA147">
            <v>44.1935722351074</v>
          </cell>
          <cell r="AB147">
            <v>40.4500205993652</v>
          </cell>
          <cell r="AC147">
            <v>43.4500205993652</v>
          </cell>
          <cell r="AD147">
            <v>42.4500205993652</v>
          </cell>
          <cell r="AE147">
            <v>40.4500205993652</v>
          </cell>
          <cell r="AF147">
            <v>43.700016784668</v>
          </cell>
          <cell r="AG147">
            <v>4.4495</v>
          </cell>
        </row>
        <row r="148">
          <cell r="A148">
            <v>41426</v>
          </cell>
          <cell r="B148">
            <v>47.6</v>
          </cell>
          <cell r="C148">
            <v>47.6</v>
          </cell>
          <cell r="D148">
            <v>47.6</v>
          </cell>
          <cell r="E148">
            <v>47.6</v>
          </cell>
          <cell r="F148">
            <v>48.25</v>
          </cell>
          <cell r="G148">
            <v>51.75</v>
          </cell>
          <cell r="H148">
            <v>48.25</v>
          </cell>
          <cell r="I148">
            <v>50.25</v>
          </cell>
          <cell r="J148">
            <v>46.5</v>
          </cell>
          <cell r="K148">
            <v>52.1</v>
          </cell>
          <cell r="L148">
            <v>62.3</v>
          </cell>
          <cell r="M148">
            <v>49.310001373291</v>
          </cell>
          <cell r="N148">
            <v>49.060001373291</v>
          </cell>
          <cell r="O148">
            <v>48.310001373291</v>
          </cell>
          <cell r="P148">
            <v>50.810001373291</v>
          </cell>
          <cell r="Q148">
            <v>46.810001373291</v>
          </cell>
          <cell r="R148">
            <v>54.1250038146973</v>
          </cell>
          <cell r="S148">
            <v>49.310001373291</v>
          </cell>
          <cell r="T148">
            <v>43.7725028991699</v>
          </cell>
          <cell r="U148">
            <v>52.2628623962402</v>
          </cell>
          <cell r="V148">
            <v>49.4148651123047</v>
          </cell>
          <cell r="W148">
            <v>54.0128623962402</v>
          </cell>
          <cell r="X148">
            <v>49.814860534668</v>
          </cell>
          <cell r="Y148">
            <v>52.2628623962402</v>
          </cell>
          <cell r="Z148">
            <v>56.2628623962402</v>
          </cell>
          <cell r="AA148">
            <v>58.2628623962402</v>
          </cell>
          <cell r="AB148">
            <v>44.15</v>
          </cell>
          <cell r="AC148">
            <v>48.65</v>
          </cell>
          <cell r="AD148">
            <v>44.9</v>
          </cell>
          <cell r="AE148">
            <v>44.15</v>
          </cell>
          <cell r="AF148">
            <v>48.65</v>
          </cell>
          <cell r="AG148">
            <v>4.4875</v>
          </cell>
        </row>
        <row r="149">
          <cell r="A149">
            <v>41456</v>
          </cell>
          <cell r="B149">
            <v>57.1</v>
          </cell>
          <cell r="C149">
            <v>57.1</v>
          </cell>
          <cell r="D149">
            <v>57.1</v>
          </cell>
          <cell r="E149">
            <v>57.1</v>
          </cell>
          <cell r="F149">
            <v>58.25</v>
          </cell>
          <cell r="G149">
            <v>61.75</v>
          </cell>
          <cell r="H149">
            <v>58.25</v>
          </cell>
          <cell r="I149">
            <v>60.25</v>
          </cell>
          <cell r="J149">
            <v>58</v>
          </cell>
          <cell r="K149">
            <v>72.85</v>
          </cell>
          <cell r="L149">
            <v>95.8</v>
          </cell>
          <cell r="M149">
            <v>62.125</v>
          </cell>
          <cell r="N149">
            <v>61.875</v>
          </cell>
          <cell r="O149">
            <v>64.5490036010742</v>
          </cell>
          <cell r="P149">
            <v>64.625</v>
          </cell>
          <cell r="Q149">
            <v>50.0250015258789</v>
          </cell>
          <cell r="R149">
            <v>62.875</v>
          </cell>
          <cell r="S149">
            <v>62.125</v>
          </cell>
          <cell r="T149">
            <v>52.0500030517578</v>
          </cell>
          <cell r="U149">
            <v>64.0471565246582</v>
          </cell>
          <cell r="V149">
            <v>61.8719955444336</v>
          </cell>
          <cell r="W149">
            <v>65.7971603393555</v>
          </cell>
          <cell r="X149">
            <v>61.7629928588867</v>
          </cell>
          <cell r="Y149">
            <v>64.0471565246582</v>
          </cell>
          <cell r="Z149">
            <v>68.0471603393555</v>
          </cell>
          <cell r="AA149">
            <v>70.0471603393555</v>
          </cell>
          <cell r="AB149">
            <v>53.0500022888183</v>
          </cell>
          <cell r="AC149">
            <v>62.7500030517578</v>
          </cell>
          <cell r="AD149">
            <v>55.9000007629394</v>
          </cell>
          <cell r="AE149">
            <v>53.0500022888183</v>
          </cell>
          <cell r="AF149">
            <v>61.0500022888183</v>
          </cell>
          <cell r="AG149">
            <v>4.5325</v>
          </cell>
        </row>
        <row r="150">
          <cell r="A150">
            <v>41487</v>
          </cell>
          <cell r="B150">
            <v>57.1</v>
          </cell>
          <cell r="C150">
            <v>57.1</v>
          </cell>
          <cell r="D150">
            <v>57.1</v>
          </cell>
          <cell r="E150">
            <v>57.1</v>
          </cell>
          <cell r="F150">
            <v>58.25</v>
          </cell>
          <cell r="G150">
            <v>61.75</v>
          </cell>
          <cell r="H150">
            <v>58.25</v>
          </cell>
          <cell r="I150">
            <v>60.25</v>
          </cell>
          <cell r="J150">
            <v>58</v>
          </cell>
          <cell r="K150">
            <v>72.85</v>
          </cell>
          <cell r="L150">
            <v>95.8</v>
          </cell>
          <cell r="M150">
            <v>61.125</v>
          </cell>
          <cell r="N150">
            <v>60.875</v>
          </cell>
          <cell r="O150">
            <v>63.5490036010742</v>
          </cell>
          <cell r="P150">
            <v>63.625</v>
          </cell>
          <cell r="Q150">
            <v>49.0250015258789</v>
          </cell>
          <cell r="R150">
            <v>62.875</v>
          </cell>
          <cell r="S150">
            <v>61.125</v>
          </cell>
          <cell r="T150">
            <v>51.0500030517578</v>
          </cell>
          <cell r="U150">
            <v>63.0511581420898</v>
          </cell>
          <cell r="V150">
            <v>62.1219955444336</v>
          </cell>
          <cell r="W150">
            <v>64.8011581420898</v>
          </cell>
          <cell r="X150">
            <v>61.1169929504395</v>
          </cell>
          <cell r="Y150">
            <v>63.0511581420898</v>
          </cell>
          <cell r="Z150">
            <v>67.0511581420898</v>
          </cell>
          <cell r="AA150">
            <v>69.0511581420898</v>
          </cell>
          <cell r="AB150">
            <v>52.6499969482422</v>
          </cell>
          <cell r="AC150">
            <v>62.3499977111816</v>
          </cell>
          <cell r="AD150">
            <v>55.9000007629394</v>
          </cell>
          <cell r="AE150">
            <v>52.6499969482422</v>
          </cell>
          <cell r="AF150">
            <v>60.6499969482422</v>
          </cell>
          <cell r="AG150">
            <v>4.5705</v>
          </cell>
        </row>
        <row r="151">
          <cell r="A151">
            <v>41518</v>
          </cell>
          <cell r="B151">
            <v>38.6</v>
          </cell>
          <cell r="C151">
            <v>38.6</v>
          </cell>
          <cell r="D151">
            <v>38.6</v>
          </cell>
          <cell r="E151">
            <v>38.6</v>
          </cell>
          <cell r="F151">
            <v>33.25</v>
          </cell>
          <cell r="G151">
            <v>36.75</v>
          </cell>
          <cell r="H151">
            <v>33.25</v>
          </cell>
          <cell r="I151">
            <v>35.25</v>
          </cell>
          <cell r="J151">
            <v>35.5</v>
          </cell>
          <cell r="K151">
            <v>48.4</v>
          </cell>
          <cell r="L151">
            <v>53.7</v>
          </cell>
          <cell r="M151">
            <v>28.8050018310547</v>
          </cell>
          <cell r="N151">
            <v>28.5550018310547</v>
          </cell>
          <cell r="O151">
            <v>28.4500099182129</v>
          </cell>
          <cell r="P151">
            <v>30.3049980163574</v>
          </cell>
          <cell r="Q151">
            <v>27.4049983978272</v>
          </cell>
          <cell r="R151">
            <v>31.5850028991699</v>
          </cell>
          <cell r="S151">
            <v>28.8049980163574</v>
          </cell>
          <cell r="T151">
            <v>23.1699939727783</v>
          </cell>
          <cell r="U151">
            <v>30.5571422576904</v>
          </cell>
          <cell r="V151">
            <v>27.5920024871826</v>
          </cell>
          <cell r="W151">
            <v>32.3071441650391</v>
          </cell>
          <cell r="X151">
            <v>28.3420036315918</v>
          </cell>
          <cell r="Y151">
            <v>30.5571422576904</v>
          </cell>
          <cell r="Z151">
            <v>34.0571441650391</v>
          </cell>
          <cell r="AA151">
            <v>35.5571441650391</v>
          </cell>
          <cell r="AB151">
            <v>40.5499969482422</v>
          </cell>
          <cell r="AC151">
            <v>41.7000022888183</v>
          </cell>
          <cell r="AD151">
            <v>44.35</v>
          </cell>
          <cell r="AE151">
            <v>40.9499984741211</v>
          </cell>
          <cell r="AF151">
            <v>46.15</v>
          </cell>
          <cell r="AG151">
            <v>4.5645</v>
          </cell>
        </row>
        <row r="152">
          <cell r="A152">
            <v>41548</v>
          </cell>
          <cell r="B152">
            <v>38.7</v>
          </cell>
          <cell r="C152">
            <v>38.7</v>
          </cell>
          <cell r="D152">
            <v>38.7</v>
          </cell>
          <cell r="E152">
            <v>38.7</v>
          </cell>
          <cell r="F152">
            <v>33.25</v>
          </cell>
          <cell r="G152">
            <v>36.75</v>
          </cell>
          <cell r="H152">
            <v>33.25</v>
          </cell>
          <cell r="I152">
            <v>35.25</v>
          </cell>
          <cell r="J152">
            <v>35.5</v>
          </cell>
          <cell r="K152">
            <v>43.4</v>
          </cell>
          <cell r="L152">
            <v>46.69</v>
          </cell>
          <cell r="M152">
            <v>33.0915595769882</v>
          </cell>
          <cell r="N152">
            <v>32.84157102108</v>
          </cell>
          <cell r="O152">
            <v>32.6953193426132</v>
          </cell>
          <cell r="P152">
            <v>33.0915595769882</v>
          </cell>
          <cell r="Q152">
            <v>37.0315391302109</v>
          </cell>
          <cell r="R152">
            <v>34.9865684509277</v>
          </cell>
          <cell r="S152">
            <v>33.0915595769882</v>
          </cell>
          <cell r="T152">
            <v>24.8415614843369</v>
          </cell>
          <cell r="U152">
            <v>34.3889278411865</v>
          </cell>
          <cell r="V152">
            <v>30.9923206329346</v>
          </cell>
          <cell r="W152">
            <v>36.1389278411865</v>
          </cell>
          <cell r="X152">
            <v>31.4885723114014</v>
          </cell>
          <cell r="Y152">
            <v>34.3889278411865</v>
          </cell>
          <cell r="Z152">
            <v>37.6389278411865</v>
          </cell>
          <cell r="AA152">
            <v>37.3889278411865</v>
          </cell>
          <cell r="AB152">
            <v>39.1199988555908</v>
          </cell>
          <cell r="AC152">
            <v>40.3200091552734</v>
          </cell>
          <cell r="AD152">
            <v>41.1200122070312</v>
          </cell>
          <cell r="AE152">
            <v>39.1200007629394</v>
          </cell>
          <cell r="AF152">
            <v>41.830012588501</v>
          </cell>
          <cell r="AG152">
            <v>4.5645</v>
          </cell>
        </row>
        <row r="153">
          <cell r="A153">
            <v>41579</v>
          </cell>
          <cell r="B153">
            <v>38.7</v>
          </cell>
          <cell r="C153">
            <v>38.7</v>
          </cell>
          <cell r="D153">
            <v>38.7</v>
          </cell>
          <cell r="E153">
            <v>38.7</v>
          </cell>
          <cell r="F153">
            <v>33.25</v>
          </cell>
          <cell r="G153">
            <v>36.75</v>
          </cell>
          <cell r="H153">
            <v>33.25</v>
          </cell>
          <cell r="I153">
            <v>35.25</v>
          </cell>
          <cell r="J153">
            <v>35.5</v>
          </cell>
          <cell r="K153">
            <v>42.65</v>
          </cell>
          <cell r="L153">
            <v>46.69</v>
          </cell>
          <cell r="M153">
            <v>33.1915580511093</v>
          </cell>
          <cell r="N153">
            <v>32.9415656805038</v>
          </cell>
          <cell r="O153">
            <v>33.2953063726425</v>
          </cell>
          <cell r="P153">
            <v>33.1915580511093</v>
          </cell>
          <cell r="Q153">
            <v>40.5315467596054</v>
          </cell>
          <cell r="R153">
            <v>35.0865669250488</v>
          </cell>
          <cell r="S153">
            <v>33.1915580511093</v>
          </cell>
          <cell r="T153">
            <v>24.9415599584579</v>
          </cell>
          <cell r="U153">
            <v>34.3889278411865</v>
          </cell>
          <cell r="V153">
            <v>31.0923152923584</v>
          </cell>
          <cell r="W153">
            <v>36.1389278411865</v>
          </cell>
          <cell r="X153">
            <v>31.5885688781738</v>
          </cell>
          <cell r="Y153">
            <v>34.3889278411865</v>
          </cell>
          <cell r="Z153">
            <v>37.6364253997803</v>
          </cell>
          <cell r="AA153">
            <v>37.383922958374</v>
          </cell>
          <cell r="AB153">
            <v>38.1199988555908</v>
          </cell>
          <cell r="AC153">
            <v>39.069995803833</v>
          </cell>
          <cell r="AD153">
            <v>40.1199912261963</v>
          </cell>
          <cell r="AE153">
            <v>38.1200007629394</v>
          </cell>
          <cell r="AF153">
            <v>40.8299992370605</v>
          </cell>
          <cell r="AG153">
            <v>4.7125</v>
          </cell>
        </row>
        <row r="154">
          <cell r="A154">
            <v>41609</v>
          </cell>
          <cell r="B154">
            <v>38.7</v>
          </cell>
          <cell r="C154">
            <v>38.7</v>
          </cell>
          <cell r="D154">
            <v>38.7</v>
          </cell>
          <cell r="E154">
            <v>38.7</v>
          </cell>
          <cell r="F154">
            <v>33.25</v>
          </cell>
          <cell r="G154">
            <v>36.75</v>
          </cell>
          <cell r="H154">
            <v>33.25</v>
          </cell>
          <cell r="I154">
            <v>35.25</v>
          </cell>
          <cell r="J154">
            <v>35.5</v>
          </cell>
          <cell r="K154">
            <v>43.65</v>
          </cell>
          <cell r="L154">
            <v>46.94</v>
          </cell>
          <cell r="M154">
            <v>33.2915527105331</v>
          </cell>
          <cell r="N154">
            <v>33.0415565252304</v>
          </cell>
          <cell r="O154">
            <v>33.1453048467636</v>
          </cell>
          <cell r="P154">
            <v>33.2915527105331</v>
          </cell>
          <cell r="Q154">
            <v>41.0315467596054</v>
          </cell>
          <cell r="R154">
            <v>35.1865653991699</v>
          </cell>
          <cell r="S154">
            <v>33.2915527105331</v>
          </cell>
          <cell r="T154">
            <v>25.041558432579</v>
          </cell>
          <cell r="U154">
            <v>34.1352962493896</v>
          </cell>
          <cell r="V154">
            <v>31.1923080444336</v>
          </cell>
          <cell r="W154">
            <v>35.8852962493896</v>
          </cell>
          <cell r="X154">
            <v>31.6885597229004</v>
          </cell>
          <cell r="Y154">
            <v>34.1352962493896</v>
          </cell>
          <cell r="Z154">
            <v>37.3827938079834</v>
          </cell>
          <cell r="AA154">
            <v>37.1302913665771</v>
          </cell>
          <cell r="AB154">
            <v>39.0200003814697</v>
          </cell>
          <cell r="AC154">
            <v>40.6200026702881</v>
          </cell>
          <cell r="AD154">
            <v>40.8699931335449</v>
          </cell>
          <cell r="AE154">
            <v>39.0200022888183</v>
          </cell>
          <cell r="AF154">
            <v>42.2300026702881</v>
          </cell>
          <cell r="AG154">
            <v>4.8645</v>
          </cell>
        </row>
        <row r="155">
          <cell r="A155">
            <v>41640</v>
          </cell>
          <cell r="B155">
            <v>46.7</v>
          </cell>
          <cell r="C155">
            <v>46.7</v>
          </cell>
          <cell r="D155">
            <v>46.7</v>
          </cell>
          <cell r="E155">
            <v>46.7</v>
          </cell>
          <cell r="F155">
            <v>38.5</v>
          </cell>
          <cell r="G155">
            <v>42</v>
          </cell>
          <cell r="H155">
            <v>38.5</v>
          </cell>
          <cell r="I155">
            <v>40.5</v>
          </cell>
          <cell r="J155">
            <v>40.5</v>
          </cell>
          <cell r="K155">
            <v>50.2</v>
          </cell>
          <cell r="L155">
            <v>59</v>
          </cell>
          <cell r="M155">
            <v>35.195718946911</v>
          </cell>
          <cell r="N155">
            <v>34.945718946911</v>
          </cell>
          <cell r="O155">
            <v>34.3428670792353</v>
          </cell>
          <cell r="P155">
            <v>35.695718946911</v>
          </cell>
          <cell r="Q155">
            <v>40.8937208084833</v>
          </cell>
          <cell r="R155">
            <v>39.1207160949707</v>
          </cell>
          <cell r="S155">
            <v>35.195718946911</v>
          </cell>
          <cell r="T155">
            <v>30.1957151322138</v>
          </cell>
          <cell r="U155">
            <v>38.0107181549072</v>
          </cell>
          <cell r="V155">
            <v>33.2319942474365</v>
          </cell>
          <cell r="W155">
            <v>39.7607181549072</v>
          </cell>
          <cell r="X155">
            <v>33.7786624908447</v>
          </cell>
          <cell r="Y155">
            <v>38.0107181549072</v>
          </cell>
          <cell r="Z155">
            <v>41.2607181549072</v>
          </cell>
          <cell r="AA155">
            <v>41.0107181549072</v>
          </cell>
          <cell r="AB155">
            <v>40.9700134277344</v>
          </cell>
          <cell r="AC155">
            <v>42.9700210571289</v>
          </cell>
          <cell r="AD155">
            <v>42.9700210571289</v>
          </cell>
          <cell r="AE155">
            <v>40.9700134277344</v>
          </cell>
          <cell r="AF155">
            <v>43.9700172424316</v>
          </cell>
          <cell r="AG155">
            <v>4.942</v>
          </cell>
        </row>
        <row r="156">
          <cell r="A156">
            <v>41671</v>
          </cell>
          <cell r="B156">
            <v>47.7</v>
          </cell>
          <cell r="C156">
            <v>47.7</v>
          </cell>
          <cell r="D156">
            <v>47.7</v>
          </cell>
          <cell r="E156">
            <v>47.7</v>
          </cell>
          <cell r="F156">
            <v>38.5</v>
          </cell>
          <cell r="G156">
            <v>42</v>
          </cell>
          <cell r="H156">
            <v>38.5</v>
          </cell>
          <cell r="I156">
            <v>40.5</v>
          </cell>
          <cell r="J156">
            <v>40.5</v>
          </cell>
          <cell r="K156">
            <v>50.2</v>
          </cell>
          <cell r="L156">
            <v>59</v>
          </cell>
          <cell r="M156">
            <v>34.3257123856317</v>
          </cell>
          <cell r="N156">
            <v>34.0757085709345</v>
          </cell>
          <cell r="O156">
            <v>33.472860517956</v>
          </cell>
          <cell r="P156">
            <v>34.8257123856317</v>
          </cell>
          <cell r="Q156">
            <v>41.0257131485712</v>
          </cell>
          <cell r="R156">
            <v>38.5207138061523</v>
          </cell>
          <cell r="S156">
            <v>34.3257123856317</v>
          </cell>
          <cell r="T156">
            <v>28.8257085709345</v>
          </cell>
          <cell r="U156">
            <v>37.7357280731201</v>
          </cell>
          <cell r="V156">
            <v>33.0148635864258</v>
          </cell>
          <cell r="W156">
            <v>39.4857280731201</v>
          </cell>
          <cell r="X156">
            <v>33.5615299224853</v>
          </cell>
          <cell r="Y156">
            <v>37.7357280731201</v>
          </cell>
          <cell r="Z156">
            <v>40.9857280731201</v>
          </cell>
          <cell r="AA156">
            <v>40.7357280731201</v>
          </cell>
          <cell r="AB156">
            <v>39.8200042724609</v>
          </cell>
          <cell r="AC156">
            <v>41.8200119018555</v>
          </cell>
          <cell r="AD156">
            <v>41.3200119018555</v>
          </cell>
          <cell r="AE156">
            <v>39.8200042724609</v>
          </cell>
          <cell r="AF156">
            <v>42.8200157165527</v>
          </cell>
          <cell r="AG156">
            <v>4.855</v>
          </cell>
        </row>
        <row r="157">
          <cell r="A157">
            <v>41699</v>
          </cell>
          <cell r="B157">
            <v>40.45</v>
          </cell>
          <cell r="C157">
            <v>40.45</v>
          </cell>
          <cell r="D157">
            <v>40.45</v>
          </cell>
          <cell r="E157">
            <v>40.45</v>
          </cell>
          <cell r="F157">
            <v>34.5</v>
          </cell>
          <cell r="G157">
            <v>38</v>
          </cell>
          <cell r="H157">
            <v>34.5</v>
          </cell>
          <cell r="I157">
            <v>36.5</v>
          </cell>
          <cell r="J157">
            <v>35.5</v>
          </cell>
          <cell r="K157">
            <v>44.2</v>
          </cell>
          <cell r="L157">
            <v>51</v>
          </cell>
          <cell r="M157">
            <v>33.0376639698827</v>
          </cell>
          <cell r="N157">
            <v>32.7876639698827</v>
          </cell>
          <cell r="O157">
            <v>32.9385428761327</v>
          </cell>
          <cell r="P157">
            <v>33.7876601551854</v>
          </cell>
          <cell r="Q157">
            <v>37.9876571034276</v>
          </cell>
          <cell r="R157">
            <v>36.8576812744141</v>
          </cell>
          <cell r="S157">
            <v>33.0376601551854</v>
          </cell>
          <cell r="T157">
            <v>25.0376963948095</v>
          </cell>
          <cell r="U157">
            <v>35.2874877929687</v>
          </cell>
          <cell r="V157">
            <v>32.765491104126</v>
          </cell>
          <cell r="W157">
            <v>37.0374877929687</v>
          </cell>
          <cell r="X157">
            <v>33.3152606964111</v>
          </cell>
          <cell r="Y157">
            <v>35.2874877929687</v>
          </cell>
          <cell r="Z157">
            <v>38.5374877929687</v>
          </cell>
          <cell r="AA157">
            <v>38.2874877929687</v>
          </cell>
          <cell r="AB157">
            <v>38.805992980957</v>
          </cell>
          <cell r="AC157">
            <v>40.9060048065185</v>
          </cell>
          <cell r="AD157">
            <v>40.3060025177002</v>
          </cell>
          <cell r="AE157">
            <v>38.805992980957</v>
          </cell>
          <cell r="AF157">
            <v>41.3060063323975</v>
          </cell>
          <cell r="AG157">
            <v>4.716</v>
          </cell>
        </row>
        <row r="158">
          <cell r="A158">
            <v>41730</v>
          </cell>
          <cell r="B158">
            <v>40.45</v>
          </cell>
          <cell r="C158">
            <v>40.45</v>
          </cell>
          <cell r="D158">
            <v>40.45</v>
          </cell>
          <cell r="E158">
            <v>40.45</v>
          </cell>
          <cell r="F158">
            <v>34.5</v>
          </cell>
          <cell r="G158">
            <v>38</v>
          </cell>
          <cell r="H158">
            <v>34.5</v>
          </cell>
          <cell r="I158">
            <v>36.5</v>
          </cell>
          <cell r="J158">
            <v>35.5</v>
          </cell>
          <cell r="K158">
            <v>45.2</v>
          </cell>
          <cell r="L158">
            <v>51</v>
          </cell>
          <cell r="M158">
            <v>33.2376647328222</v>
          </cell>
          <cell r="N158">
            <v>32.9876647328222</v>
          </cell>
          <cell r="O158">
            <v>33.1385436390722</v>
          </cell>
          <cell r="P158">
            <v>33.9876609181249</v>
          </cell>
          <cell r="Q158">
            <v>37.7376609181249</v>
          </cell>
          <cell r="R158">
            <v>37.0576858520508</v>
          </cell>
          <cell r="S158">
            <v>33.2376647328222</v>
          </cell>
          <cell r="T158">
            <v>25.2376990650975</v>
          </cell>
          <cell r="U158">
            <v>35.287491607666</v>
          </cell>
          <cell r="V158">
            <v>32.7655406951904</v>
          </cell>
          <cell r="W158">
            <v>37.037491607666</v>
          </cell>
          <cell r="X158">
            <v>33.3153141021728</v>
          </cell>
          <cell r="Y158">
            <v>35.287491607666</v>
          </cell>
          <cell r="Z158">
            <v>38.537491607666</v>
          </cell>
          <cell r="AA158">
            <v>38.287491607666</v>
          </cell>
          <cell r="AB158">
            <v>39.5899993896484</v>
          </cell>
          <cell r="AC158">
            <v>41.6900054931641</v>
          </cell>
          <cell r="AD158">
            <v>41.590007019043</v>
          </cell>
          <cell r="AE158">
            <v>39.5899993896484</v>
          </cell>
          <cell r="AF158">
            <v>42.0900108337402</v>
          </cell>
          <cell r="AG158">
            <v>4.562</v>
          </cell>
        </row>
        <row r="159">
          <cell r="A159">
            <v>41760</v>
          </cell>
          <cell r="B159">
            <v>41.3</v>
          </cell>
          <cell r="C159">
            <v>41.3</v>
          </cell>
          <cell r="D159">
            <v>41.3</v>
          </cell>
          <cell r="E159">
            <v>41.3</v>
          </cell>
          <cell r="F159">
            <v>38.25</v>
          </cell>
          <cell r="G159">
            <v>41.75</v>
          </cell>
          <cell r="H159">
            <v>38.25</v>
          </cell>
          <cell r="I159">
            <v>40.25</v>
          </cell>
          <cell r="J159">
            <v>36.75</v>
          </cell>
          <cell r="K159">
            <v>45.1</v>
          </cell>
          <cell r="L159">
            <v>53.8</v>
          </cell>
          <cell r="M159">
            <v>38.3899993896484</v>
          </cell>
          <cell r="N159">
            <v>38.1399993896484</v>
          </cell>
          <cell r="O159">
            <v>36.1435661315918</v>
          </cell>
          <cell r="P159">
            <v>39.3899993896484</v>
          </cell>
          <cell r="Q159">
            <v>37.689998626709</v>
          </cell>
          <cell r="R159">
            <v>44.4600028991699</v>
          </cell>
          <cell r="S159">
            <v>38.3899993896484</v>
          </cell>
          <cell r="T159">
            <v>32.7775039672852</v>
          </cell>
          <cell r="U159">
            <v>41.1935722351074</v>
          </cell>
          <cell r="V159">
            <v>38.6205707550049</v>
          </cell>
          <cell r="W159">
            <v>42.9435722351074</v>
          </cell>
          <cell r="X159">
            <v>39.7205699920654</v>
          </cell>
          <cell r="Y159">
            <v>41.1935722351074</v>
          </cell>
          <cell r="Z159">
            <v>44.9435722351074</v>
          </cell>
          <cell r="AA159">
            <v>45.1935722351074</v>
          </cell>
          <cell r="AB159">
            <v>41.4500205993652</v>
          </cell>
          <cell r="AC159">
            <v>44.4500205993652</v>
          </cell>
          <cell r="AD159">
            <v>43.4500205993652</v>
          </cell>
          <cell r="AE159">
            <v>41.4500205993652</v>
          </cell>
          <cell r="AF159">
            <v>44.700016784668</v>
          </cell>
          <cell r="AG159">
            <v>4.567</v>
          </cell>
        </row>
        <row r="160">
          <cell r="A160">
            <v>41791</v>
          </cell>
          <cell r="B160">
            <v>48.6</v>
          </cell>
          <cell r="C160">
            <v>48.6</v>
          </cell>
          <cell r="D160">
            <v>48.6</v>
          </cell>
          <cell r="E160">
            <v>48.6</v>
          </cell>
          <cell r="F160">
            <v>48.75</v>
          </cell>
          <cell r="G160">
            <v>52.25</v>
          </cell>
          <cell r="H160">
            <v>48.75</v>
          </cell>
          <cell r="I160">
            <v>50.75</v>
          </cell>
          <cell r="J160">
            <v>46.5</v>
          </cell>
          <cell r="K160">
            <v>53.1</v>
          </cell>
          <cell r="L160">
            <v>64.3</v>
          </cell>
          <cell r="M160">
            <v>51.310001373291</v>
          </cell>
          <cell r="N160">
            <v>51.060001373291</v>
          </cell>
          <cell r="O160">
            <v>50.310001373291</v>
          </cell>
          <cell r="P160">
            <v>52.810001373291</v>
          </cell>
          <cell r="Q160">
            <v>48.810001373291</v>
          </cell>
          <cell r="R160">
            <v>56.1250038146973</v>
          </cell>
          <cell r="S160">
            <v>51.310001373291</v>
          </cell>
          <cell r="T160">
            <v>45.4225006103516</v>
          </cell>
          <cell r="U160">
            <v>54.2628623962402</v>
          </cell>
          <cell r="V160">
            <v>51.4148651123047</v>
          </cell>
          <cell r="W160">
            <v>56.0128623962402</v>
          </cell>
          <cell r="X160">
            <v>51.814860534668</v>
          </cell>
          <cell r="Y160">
            <v>54.2628623962402</v>
          </cell>
          <cell r="Z160">
            <v>58.2628623962402</v>
          </cell>
          <cell r="AA160">
            <v>60.2628623962402</v>
          </cell>
          <cell r="AB160">
            <v>45.65</v>
          </cell>
          <cell r="AC160">
            <v>50.15</v>
          </cell>
          <cell r="AD160">
            <v>46.4</v>
          </cell>
          <cell r="AE160">
            <v>45.65</v>
          </cell>
          <cell r="AF160">
            <v>50.15</v>
          </cell>
          <cell r="AG160">
            <v>4.605</v>
          </cell>
        </row>
        <row r="161">
          <cell r="A161">
            <v>41821</v>
          </cell>
          <cell r="B161">
            <v>59.1</v>
          </cell>
          <cell r="C161">
            <v>59.1</v>
          </cell>
          <cell r="D161">
            <v>59.1</v>
          </cell>
          <cell r="E161">
            <v>59.1</v>
          </cell>
          <cell r="F161">
            <v>58.25</v>
          </cell>
          <cell r="G161">
            <v>61.75</v>
          </cell>
          <cell r="H161">
            <v>58.25</v>
          </cell>
          <cell r="I161">
            <v>60.25</v>
          </cell>
          <cell r="J161">
            <v>58</v>
          </cell>
          <cell r="K161">
            <v>74.85</v>
          </cell>
          <cell r="L161">
            <v>98.8</v>
          </cell>
          <cell r="M161">
            <v>64.125</v>
          </cell>
          <cell r="N161">
            <v>63.875</v>
          </cell>
          <cell r="O161">
            <v>66.5490112304688</v>
          </cell>
          <cell r="P161">
            <v>66.6250076293945</v>
          </cell>
          <cell r="Q161">
            <v>52.0250015258789</v>
          </cell>
          <cell r="R161">
            <v>64.875</v>
          </cell>
          <cell r="S161">
            <v>64.125</v>
          </cell>
          <cell r="T161">
            <v>53.4500007629395</v>
          </cell>
          <cell r="U161">
            <v>66.0471565246582</v>
          </cell>
          <cell r="V161">
            <v>63.8719955444336</v>
          </cell>
          <cell r="W161">
            <v>67.7971565246582</v>
          </cell>
          <cell r="X161">
            <v>63.7629928588867</v>
          </cell>
          <cell r="Y161">
            <v>66.0471565246582</v>
          </cell>
          <cell r="Z161">
            <v>70.0471565246582</v>
          </cell>
          <cell r="AA161">
            <v>72.0471565246582</v>
          </cell>
          <cell r="AB161">
            <v>55.0500022888183</v>
          </cell>
          <cell r="AC161">
            <v>64.7500030517578</v>
          </cell>
          <cell r="AD161">
            <v>57.9000007629394</v>
          </cell>
          <cell r="AE161">
            <v>55.0500022888183</v>
          </cell>
          <cell r="AF161">
            <v>63.0500022888183</v>
          </cell>
          <cell r="AG161">
            <v>4.65</v>
          </cell>
        </row>
        <row r="162">
          <cell r="A162">
            <v>41852</v>
          </cell>
          <cell r="B162">
            <v>59.1</v>
          </cell>
          <cell r="C162">
            <v>59.1</v>
          </cell>
          <cell r="D162">
            <v>59.1</v>
          </cell>
          <cell r="E162">
            <v>59.1</v>
          </cell>
          <cell r="F162">
            <v>58.25</v>
          </cell>
          <cell r="G162">
            <v>61.75</v>
          </cell>
          <cell r="H162">
            <v>58.25</v>
          </cell>
          <cell r="I162">
            <v>60.25</v>
          </cell>
          <cell r="J162">
            <v>58</v>
          </cell>
          <cell r="K162">
            <v>74.85</v>
          </cell>
          <cell r="L162">
            <v>98.8</v>
          </cell>
          <cell r="M162">
            <v>63.125</v>
          </cell>
          <cell r="N162">
            <v>62.875</v>
          </cell>
          <cell r="O162">
            <v>65.5490036010742</v>
          </cell>
          <cell r="P162">
            <v>65.625</v>
          </cell>
          <cell r="Q162">
            <v>51.0250015258789</v>
          </cell>
          <cell r="R162">
            <v>64.875</v>
          </cell>
          <cell r="S162">
            <v>63.125</v>
          </cell>
          <cell r="T162">
            <v>52.4500007629395</v>
          </cell>
          <cell r="U162">
            <v>65.0511581420898</v>
          </cell>
          <cell r="V162">
            <v>64.1219955444336</v>
          </cell>
          <cell r="W162">
            <v>66.8011581420898</v>
          </cell>
          <cell r="X162">
            <v>63.1169929504394</v>
          </cell>
          <cell r="Y162">
            <v>65.0511581420898</v>
          </cell>
          <cell r="Z162">
            <v>69.0511581420898</v>
          </cell>
          <cell r="AA162">
            <v>71.0511581420898</v>
          </cell>
          <cell r="AB162">
            <v>54.6499969482422</v>
          </cell>
          <cell r="AC162">
            <v>64.3499977111816</v>
          </cell>
          <cell r="AD162">
            <v>57.9000007629394</v>
          </cell>
          <cell r="AE162">
            <v>54.6499969482422</v>
          </cell>
          <cell r="AF162">
            <v>62.6499969482422</v>
          </cell>
          <cell r="AG162">
            <v>4.688</v>
          </cell>
        </row>
        <row r="163">
          <cell r="A163">
            <v>41883</v>
          </cell>
          <cell r="B163">
            <v>38.9</v>
          </cell>
          <cell r="C163">
            <v>38.9</v>
          </cell>
          <cell r="D163">
            <v>38.9</v>
          </cell>
          <cell r="E163">
            <v>38.9</v>
          </cell>
          <cell r="F163">
            <v>33.25</v>
          </cell>
          <cell r="G163">
            <v>36.75</v>
          </cell>
          <cell r="H163">
            <v>33.25</v>
          </cell>
          <cell r="I163">
            <v>35.25</v>
          </cell>
          <cell r="J163">
            <v>35.5</v>
          </cell>
          <cell r="K163">
            <v>48.7</v>
          </cell>
          <cell r="L163">
            <v>55</v>
          </cell>
          <cell r="M163">
            <v>29.0550018310547</v>
          </cell>
          <cell r="N163">
            <v>28.8050018310547</v>
          </cell>
          <cell r="O163">
            <v>28.7000061035156</v>
          </cell>
          <cell r="P163">
            <v>30.5549980163574</v>
          </cell>
          <cell r="Q163">
            <v>27.6549983978272</v>
          </cell>
          <cell r="R163">
            <v>31.8350028991699</v>
          </cell>
          <cell r="S163">
            <v>29.0549980163574</v>
          </cell>
          <cell r="T163">
            <v>23.3449970245361</v>
          </cell>
          <cell r="U163">
            <v>30.8071422576904</v>
          </cell>
          <cell r="V163">
            <v>27.8420024871826</v>
          </cell>
          <cell r="W163">
            <v>32.5571441650391</v>
          </cell>
          <cell r="X163">
            <v>28.5920036315918</v>
          </cell>
          <cell r="Y163">
            <v>30.8071422576904</v>
          </cell>
          <cell r="Z163">
            <v>34.3071441650391</v>
          </cell>
          <cell r="AA163">
            <v>35.8071441650391</v>
          </cell>
          <cell r="AB163">
            <v>41.5499969482422</v>
          </cell>
          <cell r="AC163">
            <v>42.7000022888183</v>
          </cell>
          <cell r="AD163">
            <v>45.35</v>
          </cell>
          <cell r="AE163">
            <v>41.9499984741211</v>
          </cell>
          <cell r="AF163">
            <v>47.15</v>
          </cell>
          <cell r="AG163">
            <v>4.682</v>
          </cell>
        </row>
        <row r="164">
          <cell r="A164">
            <v>41913</v>
          </cell>
          <cell r="B164">
            <v>39</v>
          </cell>
          <cell r="C164">
            <v>39</v>
          </cell>
          <cell r="D164">
            <v>39</v>
          </cell>
          <cell r="E164">
            <v>39</v>
          </cell>
          <cell r="F164">
            <v>33.25</v>
          </cell>
          <cell r="G164">
            <v>36.75</v>
          </cell>
          <cell r="H164">
            <v>33.25</v>
          </cell>
          <cell r="I164">
            <v>35.25</v>
          </cell>
          <cell r="J164">
            <v>35.5</v>
          </cell>
          <cell r="K164">
            <v>43.7</v>
          </cell>
          <cell r="L164">
            <v>47.99</v>
          </cell>
          <cell r="M164">
            <v>33.591555762291</v>
          </cell>
          <cell r="N164">
            <v>33.341555762291</v>
          </cell>
          <cell r="O164">
            <v>33.1953078985214</v>
          </cell>
          <cell r="P164">
            <v>33.591555762291</v>
          </cell>
          <cell r="Q164">
            <v>37.5315391302109</v>
          </cell>
          <cell r="R164">
            <v>35.4865684509277</v>
          </cell>
          <cell r="S164">
            <v>33.591555762291</v>
          </cell>
          <cell r="T164">
            <v>25.0915614843369</v>
          </cell>
          <cell r="U164">
            <v>34.8889240264892</v>
          </cell>
          <cell r="V164">
            <v>31.4923168182373</v>
          </cell>
          <cell r="W164">
            <v>36.6389240264892</v>
          </cell>
          <cell r="X164">
            <v>31.9885684967041</v>
          </cell>
          <cell r="Y164">
            <v>34.8889240264892</v>
          </cell>
          <cell r="Z164">
            <v>38.1389240264892</v>
          </cell>
          <cell r="AA164">
            <v>37.8889240264892</v>
          </cell>
          <cell r="AB164">
            <v>40.1199988555908</v>
          </cell>
          <cell r="AC164">
            <v>41.3200091552734</v>
          </cell>
          <cell r="AD164">
            <v>42.1200122070312</v>
          </cell>
          <cell r="AE164">
            <v>40.1200007629394</v>
          </cell>
          <cell r="AF164">
            <v>42.830012588501</v>
          </cell>
          <cell r="AG164">
            <v>4.682</v>
          </cell>
        </row>
        <row r="165">
          <cell r="A165">
            <v>41944</v>
          </cell>
          <cell r="B165">
            <v>39</v>
          </cell>
          <cell r="C165">
            <v>39</v>
          </cell>
          <cell r="D165">
            <v>39</v>
          </cell>
          <cell r="E165">
            <v>39</v>
          </cell>
          <cell r="F165">
            <v>33.25</v>
          </cell>
          <cell r="G165">
            <v>36.75</v>
          </cell>
          <cell r="H165">
            <v>33.25</v>
          </cell>
          <cell r="I165">
            <v>35.25</v>
          </cell>
          <cell r="J165">
            <v>35.5</v>
          </cell>
          <cell r="K165">
            <v>42.95</v>
          </cell>
          <cell r="L165">
            <v>47.99</v>
          </cell>
          <cell r="M165">
            <v>33.691554236412</v>
          </cell>
          <cell r="N165">
            <v>33.441554236412</v>
          </cell>
          <cell r="O165">
            <v>33.7953025579452</v>
          </cell>
          <cell r="P165">
            <v>33.691554236412</v>
          </cell>
          <cell r="Q165">
            <v>41.0315467596054</v>
          </cell>
          <cell r="R165">
            <v>35.5865669250488</v>
          </cell>
          <cell r="S165">
            <v>33.691554236412</v>
          </cell>
          <cell r="T165">
            <v>25.1915599584579</v>
          </cell>
          <cell r="U165">
            <v>34.8889240264892</v>
          </cell>
          <cell r="V165">
            <v>31.5923114776611</v>
          </cell>
          <cell r="W165">
            <v>36.6389240264892</v>
          </cell>
          <cell r="X165">
            <v>32.0885650634766</v>
          </cell>
          <cell r="Y165">
            <v>34.8889240264892</v>
          </cell>
          <cell r="Z165">
            <v>38.136421585083</v>
          </cell>
          <cell r="AA165">
            <v>37.8839191436767</v>
          </cell>
          <cell r="AB165">
            <v>39.1199988555908</v>
          </cell>
          <cell r="AC165">
            <v>40.069995803833</v>
          </cell>
          <cell r="AD165">
            <v>41.1199912261963</v>
          </cell>
          <cell r="AE165">
            <v>39.1200007629394</v>
          </cell>
          <cell r="AF165">
            <v>41.8299992370605</v>
          </cell>
          <cell r="AG165">
            <v>4.83</v>
          </cell>
        </row>
        <row r="166">
          <cell r="A166">
            <v>41974</v>
          </cell>
          <cell r="B166">
            <v>39</v>
          </cell>
          <cell r="C166">
            <v>39</v>
          </cell>
          <cell r="D166">
            <v>39</v>
          </cell>
          <cell r="E166">
            <v>39</v>
          </cell>
          <cell r="F166">
            <v>33.25</v>
          </cell>
          <cell r="G166">
            <v>36.75</v>
          </cell>
          <cell r="H166">
            <v>33.25</v>
          </cell>
          <cell r="I166">
            <v>35.25</v>
          </cell>
          <cell r="J166">
            <v>35.5</v>
          </cell>
          <cell r="K166">
            <v>43.95</v>
          </cell>
          <cell r="L166">
            <v>48.24</v>
          </cell>
          <cell r="M166">
            <v>33.7915527105331</v>
          </cell>
          <cell r="N166">
            <v>33.5415527105331</v>
          </cell>
          <cell r="O166">
            <v>33.6453048467636</v>
          </cell>
          <cell r="P166">
            <v>33.7915527105331</v>
          </cell>
          <cell r="Q166">
            <v>41.5315467596054</v>
          </cell>
          <cell r="R166">
            <v>35.6865653991699</v>
          </cell>
          <cell r="S166">
            <v>33.7915527105331</v>
          </cell>
          <cell r="T166">
            <v>25.291558432579</v>
          </cell>
          <cell r="U166">
            <v>34.6352962493896</v>
          </cell>
          <cell r="V166">
            <v>31.6923080444336</v>
          </cell>
          <cell r="W166">
            <v>36.3852962493896</v>
          </cell>
          <cell r="X166">
            <v>32.1885597229004</v>
          </cell>
          <cell r="Y166">
            <v>34.6352962493896</v>
          </cell>
          <cell r="Z166">
            <v>37.8827938079834</v>
          </cell>
          <cell r="AA166">
            <v>37.6302913665771</v>
          </cell>
          <cell r="AB166">
            <v>40.0200003814697</v>
          </cell>
          <cell r="AC166">
            <v>41.6200026702881</v>
          </cell>
          <cell r="AD166">
            <v>41.8699931335449</v>
          </cell>
          <cell r="AE166">
            <v>40.0200022888183</v>
          </cell>
          <cell r="AF166">
            <v>43.2300026702881</v>
          </cell>
          <cell r="AG166">
            <v>4.982</v>
          </cell>
        </row>
        <row r="167">
          <cell r="A167">
            <v>42005</v>
          </cell>
          <cell r="B167">
            <v>47</v>
          </cell>
          <cell r="C167">
            <v>47</v>
          </cell>
          <cell r="D167">
            <v>47</v>
          </cell>
          <cell r="E167">
            <v>47</v>
          </cell>
          <cell r="F167">
            <v>38.5</v>
          </cell>
          <cell r="G167">
            <v>42</v>
          </cell>
          <cell r="H167">
            <v>38.5</v>
          </cell>
          <cell r="I167">
            <v>40.5</v>
          </cell>
          <cell r="J167">
            <v>40.6</v>
          </cell>
          <cell r="K167">
            <v>50.5</v>
          </cell>
          <cell r="L167">
            <v>59.3</v>
          </cell>
          <cell r="M167">
            <v>35.695718946911</v>
          </cell>
          <cell r="N167">
            <v>35.445718946911</v>
          </cell>
          <cell r="O167">
            <v>34.8428670792353</v>
          </cell>
          <cell r="P167">
            <v>36.195718946911</v>
          </cell>
          <cell r="Q167">
            <v>41.3937208084833</v>
          </cell>
          <cell r="R167">
            <v>39.6207160949707</v>
          </cell>
          <cell r="S167">
            <v>35.695718946911</v>
          </cell>
          <cell r="T167">
            <v>30.6957151322138</v>
          </cell>
          <cell r="U167">
            <v>38.5107181549072</v>
          </cell>
          <cell r="V167">
            <v>33.7319942474365</v>
          </cell>
          <cell r="W167">
            <v>40.2607181549072</v>
          </cell>
          <cell r="X167">
            <v>34.2786624908447</v>
          </cell>
          <cell r="Y167">
            <v>38.5107181549072</v>
          </cell>
          <cell r="Z167">
            <v>41.7607181549072</v>
          </cell>
          <cell r="AA167">
            <v>41.5107181549072</v>
          </cell>
          <cell r="AB167">
            <v>41.9700134277344</v>
          </cell>
          <cell r="AC167">
            <v>43.9700210571289</v>
          </cell>
          <cell r="AD167">
            <v>43.9700210571289</v>
          </cell>
          <cell r="AE167">
            <v>41.9700134277344</v>
          </cell>
          <cell r="AF167">
            <v>44.9700172424316</v>
          </cell>
          <cell r="AG167">
            <v>5.0595</v>
          </cell>
        </row>
        <row r="168">
          <cell r="A168">
            <v>42036</v>
          </cell>
          <cell r="B168">
            <v>48</v>
          </cell>
          <cell r="C168">
            <v>48</v>
          </cell>
          <cell r="D168">
            <v>48</v>
          </cell>
          <cell r="E168">
            <v>48</v>
          </cell>
          <cell r="F168">
            <v>38.5</v>
          </cell>
          <cell r="G168">
            <v>42</v>
          </cell>
          <cell r="H168">
            <v>38.5</v>
          </cell>
          <cell r="I168">
            <v>40.5</v>
          </cell>
          <cell r="J168">
            <v>40.5</v>
          </cell>
          <cell r="K168">
            <v>50.5</v>
          </cell>
          <cell r="L168">
            <v>59.3</v>
          </cell>
          <cell r="M168">
            <v>34.8257123856317</v>
          </cell>
          <cell r="N168">
            <v>34.5757123856317</v>
          </cell>
          <cell r="O168">
            <v>33.9728567032587</v>
          </cell>
          <cell r="P168">
            <v>35.3257123856317</v>
          </cell>
          <cell r="Q168">
            <v>41.5257131485712</v>
          </cell>
          <cell r="R168">
            <v>39.0207138061523</v>
          </cell>
          <cell r="S168">
            <v>34.8257123856317</v>
          </cell>
          <cell r="T168">
            <v>29.3257123856317</v>
          </cell>
          <cell r="U168">
            <v>38.2357280731201</v>
          </cell>
          <cell r="V168">
            <v>33.5148635864258</v>
          </cell>
          <cell r="W168">
            <v>39.9857280731201</v>
          </cell>
          <cell r="X168">
            <v>34.0615299224853</v>
          </cell>
          <cell r="Y168">
            <v>38.2357280731201</v>
          </cell>
          <cell r="Z168">
            <v>41.4857280731201</v>
          </cell>
          <cell r="AA168">
            <v>41.2357280731201</v>
          </cell>
          <cell r="AB168">
            <v>40.8200042724609</v>
          </cell>
          <cell r="AC168">
            <v>42.8200119018555</v>
          </cell>
          <cell r="AD168">
            <v>42.3200119018555</v>
          </cell>
          <cell r="AE168">
            <v>40.8200042724609</v>
          </cell>
          <cell r="AF168">
            <v>43.8200157165527</v>
          </cell>
          <cell r="AG168">
            <v>4.9725</v>
          </cell>
        </row>
        <row r="169">
          <cell r="A169">
            <v>42064</v>
          </cell>
          <cell r="B169">
            <v>40.75</v>
          </cell>
          <cell r="C169">
            <v>40.75</v>
          </cell>
          <cell r="D169">
            <v>40.75</v>
          </cell>
          <cell r="E169">
            <v>40.75</v>
          </cell>
          <cell r="F169">
            <v>33.5</v>
          </cell>
          <cell r="G169">
            <v>37</v>
          </cell>
          <cell r="H169">
            <v>33.5</v>
          </cell>
          <cell r="I169">
            <v>35.5</v>
          </cell>
          <cell r="J169">
            <v>35.5</v>
          </cell>
          <cell r="K169">
            <v>44.5</v>
          </cell>
          <cell r="L169">
            <v>51.3</v>
          </cell>
          <cell r="M169">
            <v>33.5376601551854</v>
          </cell>
          <cell r="N169">
            <v>33.2876639698827</v>
          </cell>
          <cell r="O169">
            <v>33.4385428761327</v>
          </cell>
          <cell r="P169">
            <v>34.2876601551854</v>
          </cell>
          <cell r="Q169">
            <v>38.4876571034276</v>
          </cell>
          <cell r="R169">
            <v>37.3576812744141</v>
          </cell>
          <cell r="S169">
            <v>33.5376563404882</v>
          </cell>
          <cell r="T169">
            <v>25.2876963948095</v>
          </cell>
          <cell r="U169">
            <v>35.7874839782715</v>
          </cell>
          <cell r="V169">
            <v>33.2654872894287</v>
          </cell>
          <cell r="W169">
            <v>37.5374839782715</v>
          </cell>
          <cell r="X169">
            <v>33.8152568817139</v>
          </cell>
          <cell r="Y169">
            <v>35.7874839782715</v>
          </cell>
          <cell r="Z169">
            <v>39.0374839782715</v>
          </cell>
          <cell r="AA169">
            <v>38.7874839782715</v>
          </cell>
          <cell r="AB169">
            <v>39.805992980957</v>
          </cell>
          <cell r="AC169">
            <v>41.9060048065185</v>
          </cell>
          <cell r="AD169">
            <v>41.3060025177002</v>
          </cell>
          <cell r="AE169">
            <v>39.805992980957</v>
          </cell>
          <cell r="AF169">
            <v>42.3060063323975</v>
          </cell>
          <cell r="AG169">
            <v>4.8335</v>
          </cell>
        </row>
        <row r="170">
          <cell r="A170">
            <v>42095</v>
          </cell>
          <cell r="B170">
            <v>40.75</v>
          </cell>
          <cell r="C170">
            <v>40.75</v>
          </cell>
          <cell r="D170">
            <v>40.75</v>
          </cell>
          <cell r="E170">
            <v>40.75</v>
          </cell>
          <cell r="F170">
            <v>31.5</v>
          </cell>
          <cell r="G170">
            <v>35</v>
          </cell>
          <cell r="H170">
            <v>31.5</v>
          </cell>
          <cell r="I170">
            <v>33.5</v>
          </cell>
          <cell r="J170">
            <v>35.5</v>
          </cell>
          <cell r="K170">
            <v>45.5</v>
          </cell>
          <cell r="L170">
            <v>51.3</v>
          </cell>
          <cell r="M170">
            <v>33.7376647328222</v>
          </cell>
          <cell r="N170">
            <v>33.4876609181249</v>
          </cell>
          <cell r="O170">
            <v>33.6385436390722</v>
          </cell>
          <cell r="P170">
            <v>34.4876609181249</v>
          </cell>
          <cell r="Q170">
            <v>38.2376609181249</v>
          </cell>
          <cell r="R170">
            <v>37.5576858520508</v>
          </cell>
          <cell r="S170">
            <v>33.7376647328222</v>
          </cell>
          <cell r="T170">
            <v>25.4876990650975</v>
          </cell>
          <cell r="U170">
            <v>35.787491607666</v>
          </cell>
          <cell r="V170">
            <v>33.2655406951904</v>
          </cell>
          <cell r="W170">
            <v>37.537491607666</v>
          </cell>
          <cell r="X170">
            <v>33.8153141021728</v>
          </cell>
          <cell r="Y170">
            <v>35.787491607666</v>
          </cell>
          <cell r="Z170">
            <v>39.037491607666</v>
          </cell>
          <cell r="AA170">
            <v>38.787491607666</v>
          </cell>
          <cell r="AB170">
            <v>40.5899993896484</v>
          </cell>
          <cell r="AC170">
            <v>42.6900054931641</v>
          </cell>
          <cell r="AD170">
            <v>42.590007019043</v>
          </cell>
          <cell r="AE170">
            <v>40.5899993896484</v>
          </cell>
          <cell r="AF170">
            <v>43.0900108337402</v>
          </cell>
          <cell r="AG170">
            <v>4.6795</v>
          </cell>
        </row>
        <row r="171">
          <cell r="A171">
            <v>42125</v>
          </cell>
          <cell r="B171">
            <v>41.8</v>
          </cell>
          <cell r="C171">
            <v>41.8</v>
          </cell>
          <cell r="D171">
            <v>41.8</v>
          </cell>
          <cell r="E171">
            <v>41.8</v>
          </cell>
          <cell r="F171">
            <v>37.75</v>
          </cell>
          <cell r="G171">
            <v>41.25</v>
          </cell>
          <cell r="H171">
            <v>37.75</v>
          </cell>
          <cell r="I171">
            <v>39.75</v>
          </cell>
          <cell r="J171">
            <v>36.75</v>
          </cell>
          <cell r="K171">
            <v>45.6</v>
          </cell>
          <cell r="L171">
            <v>54.3</v>
          </cell>
          <cell r="M171">
            <v>39.3899993896484</v>
          </cell>
          <cell r="N171">
            <v>39.1399993896484</v>
          </cell>
          <cell r="O171">
            <v>37.1435661315918</v>
          </cell>
          <cell r="P171">
            <v>40.3899993896484</v>
          </cell>
          <cell r="Q171">
            <v>38.689998626709</v>
          </cell>
          <cell r="R171">
            <v>45.4600028991699</v>
          </cell>
          <cell r="S171">
            <v>39.3899993896484</v>
          </cell>
          <cell r="T171">
            <v>33.7024993896484</v>
          </cell>
          <cell r="U171">
            <v>42.1935722351074</v>
          </cell>
          <cell r="V171">
            <v>39.6205707550049</v>
          </cell>
          <cell r="W171">
            <v>43.9435722351074</v>
          </cell>
          <cell r="X171">
            <v>40.7205699920654</v>
          </cell>
          <cell r="Y171">
            <v>42.1935722351074</v>
          </cell>
          <cell r="Z171">
            <v>45.9435722351074</v>
          </cell>
          <cell r="AA171">
            <v>46.1935722351074</v>
          </cell>
          <cell r="AB171">
            <v>42.4500205993652</v>
          </cell>
          <cell r="AC171">
            <v>45.4500205993652</v>
          </cell>
          <cell r="AD171">
            <v>44.4500205993652</v>
          </cell>
          <cell r="AE171">
            <v>42.4500205993652</v>
          </cell>
          <cell r="AF171">
            <v>45.700016784668</v>
          </cell>
          <cell r="AG171">
            <v>4.6845</v>
          </cell>
        </row>
        <row r="172">
          <cell r="A172">
            <v>42156</v>
          </cell>
          <cell r="B172">
            <v>49.6</v>
          </cell>
          <cell r="C172">
            <v>49.6</v>
          </cell>
          <cell r="D172">
            <v>49.6</v>
          </cell>
          <cell r="E172">
            <v>49.6</v>
          </cell>
          <cell r="F172">
            <v>44.75</v>
          </cell>
          <cell r="G172">
            <v>48.25</v>
          </cell>
          <cell r="H172">
            <v>44.75</v>
          </cell>
          <cell r="I172">
            <v>46.75</v>
          </cell>
          <cell r="J172">
            <v>46.5</v>
          </cell>
          <cell r="K172">
            <v>54.1</v>
          </cell>
          <cell r="L172">
            <v>65.3</v>
          </cell>
          <cell r="M172">
            <v>53.310001373291</v>
          </cell>
          <cell r="N172">
            <v>53.060001373291</v>
          </cell>
          <cell r="O172">
            <v>52.310001373291</v>
          </cell>
          <cell r="P172">
            <v>54.8099975585938</v>
          </cell>
          <cell r="Q172">
            <v>50.810001373291</v>
          </cell>
          <cell r="R172">
            <v>58.1250038146973</v>
          </cell>
          <cell r="S172">
            <v>53.3099975585938</v>
          </cell>
          <cell r="T172">
            <v>47.0725021362305</v>
          </cell>
          <cell r="U172">
            <v>56.2628623962402</v>
          </cell>
          <cell r="V172">
            <v>53.4148651123047</v>
          </cell>
          <cell r="W172">
            <v>58.0128623962402</v>
          </cell>
          <cell r="X172">
            <v>53.814860534668</v>
          </cell>
          <cell r="Y172">
            <v>56.2628623962402</v>
          </cell>
          <cell r="Z172">
            <v>60.2628623962402</v>
          </cell>
          <cell r="AA172">
            <v>62.2628623962402</v>
          </cell>
          <cell r="AB172">
            <v>47.15</v>
          </cell>
          <cell r="AC172">
            <v>51.65</v>
          </cell>
          <cell r="AD172">
            <v>47.9</v>
          </cell>
          <cell r="AE172">
            <v>47.15</v>
          </cell>
          <cell r="AF172">
            <v>51.65</v>
          </cell>
          <cell r="AG172">
            <v>4.7225</v>
          </cell>
        </row>
        <row r="173">
          <cell r="A173">
            <v>42186</v>
          </cell>
          <cell r="B173">
            <v>61.1</v>
          </cell>
          <cell r="C173">
            <v>61.1</v>
          </cell>
          <cell r="D173">
            <v>61.1</v>
          </cell>
          <cell r="E173">
            <v>61.1</v>
          </cell>
          <cell r="F173">
            <v>58.25</v>
          </cell>
          <cell r="G173">
            <v>61.75</v>
          </cell>
          <cell r="H173">
            <v>58.25</v>
          </cell>
          <cell r="I173">
            <v>60.25</v>
          </cell>
          <cell r="J173">
            <v>58</v>
          </cell>
          <cell r="K173">
            <v>76.85</v>
          </cell>
          <cell r="L173">
            <v>100.8</v>
          </cell>
          <cell r="M173">
            <v>66.1250076293945</v>
          </cell>
          <cell r="N173">
            <v>65.875</v>
          </cell>
          <cell r="O173">
            <v>68.5490112304688</v>
          </cell>
          <cell r="P173">
            <v>68.6250076293945</v>
          </cell>
          <cell r="Q173">
            <v>54.0250015258789</v>
          </cell>
          <cell r="R173">
            <v>66.875</v>
          </cell>
          <cell r="S173">
            <v>66.1250076293945</v>
          </cell>
          <cell r="T173">
            <v>54.8500022888184</v>
          </cell>
          <cell r="U173">
            <v>68.0471641540527</v>
          </cell>
          <cell r="V173">
            <v>65.8720031738281</v>
          </cell>
          <cell r="W173">
            <v>69.7971641540527</v>
          </cell>
          <cell r="X173">
            <v>65.7630004882813</v>
          </cell>
          <cell r="Y173">
            <v>68.0471641540527</v>
          </cell>
          <cell r="Z173">
            <v>72.0471641540527</v>
          </cell>
          <cell r="AA173">
            <v>74.0471641540527</v>
          </cell>
          <cell r="AB173">
            <v>57.0500022888183</v>
          </cell>
          <cell r="AC173">
            <v>66.7500030517578</v>
          </cell>
          <cell r="AD173">
            <v>59.9000007629394</v>
          </cell>
          <cell r="AE173">
            <v>57.0500022888183</v>
          </cell>
          <cell r="AF173">
            <v>65.0500022888183</v>
          </cell>
          <cell r="AG173">
            <v>4.7675</v>
          </cell>
        </row>
        <row r="174">
          <cell r="A174">
            <v>42217</v>
          </cell>
          <cell r="B174">
            <v>61.1</v>
          </cell>
          <cell r="C174">
            <v>61.1</v>
          </cell>
          <cell r="D174">
            <v>61.1</v>
          </cell>
          <cell r="E174">
            <v>61.1</v>
          </cell>
          <cell r="F174">
            <v>58.25</v>
          </cell>
          <cell r="G174">
            <v>61.75</v>
          </cell>
          <cell r="H174">
            <v>58.25</v>
          </cell>
          <cell r="I174">
            <v>59.25</v>
          </cell>
          <cell r="J174">
            <v>58</v>
          </cell>
          <cell r="K174">
            <v>76.85</v>
          </cell>
          <cell r="L174">
            <v>100.8</v>
          </cell>
          <cell r="M174">
            <v>65.125</v>
          </cell>
          <cell r="N174">
            <v>64.875</v>
          </cell>
          <cell r="O174">
            <v>67.5490112304688</v>
          </cell>
          <cell r="P174">
            <v>67.6250076293945</v>
          </cell>
          <cell r="Q174">
            <v>53.0250015258789</v>
          </cell>
          <cell r="R174">
            <v>66.875</v>
          </cell>
          <cell r="S174">
            <v>65.125</v>
          </cell>
          <cell r="T174">
            <v>53.8500022888184</v>
          </cell>
          <cell r="U174">
            <v>67.0511581420898</v>
          </cell>
          <cell r="V174">
            <v>66.1219955444336</v>
          </cell>
          <cell r="W174">
            <v>68.8011581420898</v>
          </cell>
          <cell r="X174">
            <v>65.1169929504395</v>
          </cell>
          <cell r="Y174">
            <v>67.0511581420898</v>
          </cell>
          <cell r="Z174">
            <v>71.0511581420898</v>
          </cell>
          <cell r="AA174">
            <v>73.0511581420898</v>
          </cell>
          <cell r="AB174">
            <v>56.6499969482422</v>
          </cell>
          <cell r="AC174">
            <v>66.3499977111816</v>
          </cell>
          <cell r="AD174">
            <v>59.9000007629394</v>
          </cell>
          <cell r="AE174">
            <v>56.6499969482422</v>
          </cell>
          <cell r="AF174">
            <v>64.6499969482422</v>
          </cell>
          <cell r="AG174">
            <v>4.8055</v>
          </cell>
        </row>
        <row r="175">
          <cell r="A175">
            <v>42248</v>
          </cell>
          <cell r="B175">
            <v>39.2</v>
          </cell>
          <cell r="C175">
            <v>39.2</v>
          </cell>
          <cell r="D175">
            <v>39.2</v>
          </cell>
          <cell r="E175">
            <v>39.2</v>
          </cell>
          <cell r="F175">
            <v>32.75</v>
          </cell>
          <cell r="G175">
            <v>36.25</v>
          </cell>
          <cell r="H175">
            <v>32.75</v>
          </cell>
          <cell r="I175">
            <v>33.75</v>
          </cell>
          <cell r="J175">
            <v>35.5</v>
          </cell>
          <cell r="K175">
            <v>49</v>
          </cell>
          <cell r="L175">
            <v>55.3</v>
          </cell>
          <cell r="M175">
            <v>29.3050018310547</v>
          </cell>
          <cell r="N175">
            <v>29.0550018310547</v>
          </cell>
          <cell r="O175">
            <v>28.9500061035156</v>
          </cell>
          <cell r="P175">
            <v>30.8049980163574</v>
          </cell>
          <cell r="Q175">
            <v>27.9050003051758</v>
          </cell>
          <cell r="R175">
            <v>32.0850028991699</v>
          </cell>
          <cell r="S175">
            <v>29.3049980163574</v>
          </cell>
          <cell r="T175">
            <v>23.5200000762939</v>
          </cell>
          <cell r="U175">
            <v>31.0571422576904</v>
          </cell>
          <cell r="V175">
            <v>28.0920024871826</v>
          </cell>
          <cell r="W175">
            <v>32.8071441650391</v>
          </cell>
          <cell r="X175">
            <v>28.8420036315918</v>
          </cell>
          <cell r="Y175">
            <v>31.0571422576904</v>
          </cell>
          <cell r="Z175">
            <v>34.5571441650391</v>
          </cell>
          <cell r="AA175">
            <v>36.0571441650391</v>
          </cell>
          <cell r="AB175">
            <v>42.5499969482422</v>
          </cell>
          <cell r="AC175">
            <v>43.7000022888183</v>
          </cell>
          <cell r="AD175">
            <v>46.35</v>
          </cell>
          <cell r="AE175">
            <v>42.9499984741211</v>
          </cell>
          <cell r="AF175">
            <v>48.15</v>
          </cell>
          <cell r="AG175">
            <v>4.7995</v>
          </cell>
        </row>
        <row r="176">
          <cell r="A176">
            <v>42278</v>
          </cell>
          <cell r="B176">
            <v>39.3</v>
          </cell>
          <cell r="C176">
            <v>39.3</v>
          </cell>
          <cell r="D176">
            <v>39.3</v>
          </cell>
          <cell r="E176">
            <v>39.3</v>
          </cell>
          <cell r="F176">
            <v>32.75</v>
          </cell>
          <cell r="G176">
            <v>36.25</v>
          </cell>
          <cell r="H176">
            <v>32.75</v>
          </cell>
          <cell r="I176">
            <v>33.75</v>
          </cell>
          <cell r="J176">
            <v>35.5</v>
          </cell>
          <cell r="K176">
            <v>44</v>
          </cell>
          <cell r="L176">
            <v>48.29</v>
          </cell>
          <cell r="M176">
            <v>34.0915519475937</v>
          </cell>
          <cell r="N176">
            <v>33.841555762291</v>
          </cell>
          <cell r="O176">
            <v>33.6953078985214</v>
          </cell>
          <cell r="P176">
            <v>34.0915519475937</v>
          </cell>
          <cell r="Q176">
            <v>38.0315391302109</v>
          </cell>
          <cell r="R176">
            <v>35.9865684509277</v>
          </cell>
          <cell r="S176">
            <v>34.0915519475937</v>
          </cell>
          <cell r="T176">
            <v>25.3415614843369</v>
          </cell>
          <cell r="U176">
            <v>35.388920211792</v>
          </cell>
          <cell r="V176">
            <v>31.99231300354</v>
          </cell>
          <cell r="W176">
            <v>37.138920211792</v>
          </cell>
          <cell r="X176">
            <v>32.4885646820068</v>
          </cell>
          <cell r="Y176">
            <v>35.388920211792</v>
          </cell>
          <cell r="Z176">
            <v>38.638920211792</v>
          </cell>
          <cell r="AA176">
            <v>38.388920211792</v>
          </cell>
          <cell r="AB176">
            <v>41.1199988555908</v>
          </cell>
          <cell r="AC176">
            <v>42.3200091552734</v>
          </cell>
          <cell r="AD176">
            <v>43.1200122070312</v>
          </cell>
          <cell r="AE176">
            <v>41.1200007629394</v>
          </cell>
          <cell r="AF176">
            <v>43.830012588501</v>
          </cell>
          <cell r="AG176">
            <v>4.7995</v>
          </cell>
        </row>
        <row r="177">
          <cell r="A177">
            <v>42309</v>
          </cell>
          <cell r="B177">
            <v>39.3</v>
          </cell>
          <cell r="C177">
            <v>39.3</v>
          </cell>
          <cell r="D177">
            <v>39.3</v>
          </cell>
          <cell r="E177">
            <v>39.3</v>
          </cell>
          <cell r="F177">
            <v>32.75</v>
          </cell>
          <cell r="G177">
            <v>36.25</v>
          </cell>
          <cell r="H177">
            <v>32.75</v>
          </cell>
          <cell r="I177">
            <v>33.75</v>
          </cell>
          <cell r="J177">
            <v>35.5</v>
          </cell>
          <cell r="K177">
            <v>43.25</v>
          </cell>
          <cell r="L177">
            <v>48.29</v>
          </cell>
          <cell r="M177">
            <v>34.1915504217148</v>
          </cell>
          <cell r="N177">
            <v>33.9415504217148</v>
          </cell>
          <cell r="O177">
            <v>34.2953025579452</v>
          </cell>
          <cell r="P177">
            <v>34.1915504217148</v>
          </cell>
          <cell r="Q177">
            <v>41.5315467596054</v>
          </cell>
          <cell r="R177">
            <v>36.0865669250488</v>
          </cell>
          <cell r="S177">
            <v>34.1915504217148</v>
          </cell>
          <cell r="T177">
            <v>25.4415599584579</v>
          </cell>
          <cell r="U177">
            <v>35.388920211792</v>
          </cell>
          <cell r="V177">
            <v>32.0923076629639</v>
          </cell>
          <cell r="W177">
            <v>37.138920211792</v>
          </cell>
          <cell r="X177">
            <v>32.5885612487793</v>
          </cell>
          <cell r="Y177">
            <v>35.388920211792</v>
          </cell>
          <cell r="Z177">
            <v>38.6364177703857</v>
          </cell>
          <cell r="AA177">
            <v>38.383922958374</v>
          </cell>
          <cell r="AB177">
            <v>40.1199988555908</v>
          </cell>
          <cell r="AC177">
            <v>41.069995803833</v>
          </cell>
          <cell r="AD177">
            <v>42.1199912261963</v>
          </cell>
          <cell r="AE177">
            <v>40.1200007629394</v>
          </cell>
          <cell r="AF177">
            <v>42.8299992370605</v>
          </cell>
          <cell r="AG177">
            <v>4.9475</v>
          </cell>
        </row>
        <row r="178">
          <cell r="A178">
            <v>42339</v>
          </cell>
          <cell r="B178">
            <v>39.3</v>
          </cell>
          <cell r="C178">
            <v>39.3</v>
          </cell>
          <cell r="D178">
            <v>39.3</v>
          </cell>
          <cell r="E178">
            <v>39.3</v>
          </cell>
          <cell r="F178">
            <v>32.75</v>
          </cell>
          <cell r="G178">
            <v>36.25</v>
          </cell>
          <cell r="H178">
            <v>32.75</v>
          </cell>
          <cell r="I178">
            <v>33.75</v>
          </cell>
          <cell r="J178">
            <v>35.5</v>
          </cell>
          <cell r="K178">
            <v>44.25</v>
          </cell>
          <cell r="L178">
            <v>48.54</v>
          </cell>
          <cell r="M178">
            <v>34.2915488958359</v>
          </cell>
          <cell r="N178">
            <v>34.0415488958359</v>
          </cell>
          <cell r="O178">
            <v>34.1453010320663</v>
          </cell>
          <cell r="P178">
            <v>34.2915488958359</v>
          </cell>
          <cell r="Q178">
            <v>42.0315467596054</v>
          </cell>
          <cell r="R178">
            <v>36.1865653991699</v>
          </cell>
          <cell r="S178">
            <v>34.2915488958359</v>
          </cell>
          <cell r="T178">
            <v>25.541558432579</v>
          </cell>
          <cell r="U178">
            <v>35.1352924346924</v>
          </cell>
          <cell r="V178">
            <v>32.1923042297363</v>
          </cell>
          <cell r="W178">
            <v>36.8852924346924</v>
          </cell>
          <cell r="X178">
            <v>32.6885559082031</v>
          </cell>
          <cell r="Y178">
            <v>35.1352924346924</v>
          </cell>
          <cell r="Z178">
            <v>38.3827899932861</v>
          </cell>
          <cell r="AA178">
            <v>38.1302951812744</v>
          </cell>
          <cell r="AB178">
            <v>41.0200003814697</v>
          </cell>
          <cell r="AC178">
            <v>42.6200026702881</v>
          </cell>
          <cell r="AD178">
            <v>42.8699931335449</v>
          </cell>
          <cell r="AE178">
            <v>41.0200022888183</v>
          </cell>
          <cell r="AF178">
            <v>44.2300026702881</v>
          </cell>
          <cell r="AG178">
            <v>5.0995</v>
          </cell>
        </row>
        <row r="179">
          <cell r="A179">
            <v>42370</v>
          </cell>
          <cell r="B179">
            <v>47.3</v>
          </cell>
          <cell r="C179">
            <v>47.3</v>
          </cell>
          <cell r="D179">
            <v>47.3</v>
          </cell>
          <cell r="E179">
            <v>47.3</v>
          </cell>
          <cell r="F179">
            <v>37.5</v>
          </cell>
          <cell r="G179">
            <v>41</v>
          </cell>
          <cell r="H179">
            <v>37.5</v>
          </cell>
          <cell r="I179">
            <v>38.5</v>
          </cell>
          <cell r="J179">
            <v>40.7</v>
          </cell>
          <cell r="K179">
            <v>50.8</v>
          </cell>
          <cell r="L179">
            <v>59.6</v>
          </cell>
          <cell r="M179">
            <v>36.195718946911</v>
          </cell>
          <cell r="N179">
            <v>35.945718946911</v>
          </cell>
          <cell r="O179">
            <v>35.3428670792353</v>
          </cell>
          <cell r="P179">
            <v>36.695718946911</v>
          </cell>
          <cell r="Q179">
            <v>41.8937208084833</v>
          </cell>
          <cell r="R179">
            <v>40.1207160949707</v>
          </cell>
          <cell r="S179">
            <v>36.195718946911</v>
          </cell>
          <cell r="T179">
            <v>31.1957151322138</v>
          </cell>
          <cell r="U179">
            <v>39.0107181549072</v>
          </cell>
          <cell r="V179">
            <v>34.2319942474365</v>
          </cell>
          <cell r="W179">
            <v>40.7607181549072</v>
          </cell>
          <cell r="X179">
            <v>34.7786624908447</v>
          </cell>
          <cell r="Y179">
            <v>39.0107181549072</v>
          </cell>
          <cell r="Z179">
            <v>42.2607181549072</v>
          </cell>
          <cell r="AA179">
            <v>42.0107181549072</v>
          </cell>
          <cell r="AB179">
            <v>42.4700134277344</v>
          </cell>
          <cell r="AC179">
            <v>44.4700210571289</v>
          </cell>
          <cell r="AD179">
            <v>44.4700210571289</v>
          </cell>
          <cell r="AE179">
            <v>42.4700134277344</v>
          </cell>
          <cell r="AF179">
            <v>45.4700172424316</v>
          </cell>
          <cell r="AG179">
            <v>5.177</v>
          </cell>
        </row>
        <row r="180">
          <cell r="A180">
            <v>42401</v>
          </cell>
          <cell r="B180">
            <v>48.3</v>
          </cell>
          <cell r="C180">
            <v>48.3</v>
          </cell>
          <cell r="D180">
            <v>48.3</v>
          </cell>
          <cell r="E180">
            <v>48.3</v>
          </cell>
          <cell r="F180">
            <v>37.5</v>
          </cell>
          <cell r="G180">
            <v>41</v>
          </cell>
          <cell r="H180">
            <v>37.5</v>
          </cell>
          <cell r="I180">
            <v>38.5</v>
          </cell>
          <cell r="J180">
            <v>40.5</v>
          </cell>
          <cell r="K180">
            <v>50.8</v>
          </cell>
          <cell r="L180">
            <v>59.6</v>
          </cell>
          <cell r="M180">
            <v>35.3257123856317</v>
          </cell>
          <cell r="N180">
            <v>35.0757123856317</v>
          </cell>
          <cell r="O180">
            <v>34.472860517956</v>
          </cell>
          <cell r="P180">
            <v>35.8257123856317</v>
          </cell>
          <cell r="Q180">
            <v>42.0257131485712</v>
          </cell>
          <cell r="R180">
            <v>39.5207138061523</v>
          </cell>
          <cell r="S180">
            <v>35.3257123856317</v>
          </cell>
          <cell r="T180">
            <v>29.825716200329</v>
          </cell>
          <cell r="U180">
            <v>38.7357280731201</v>
          </cell>
          <cell r="V180">
            <v>34.0148635864258</v>
          </cell>
          <cell r="W180">
            <v>40.4857280731201</v>
          </cell>
          <cell r="X180">
            <v>34.5615299224853</v>
          </cell>
          <cell r="Y180">
            <v>38.7357280731201</v>
          </cell>
          <cell r="Z180">
            <v>41.9857280731201</v>
          </cell>
          <cell r="AA180">
            <v>41.7357280731201</v>
          </cell>
          <cell r="AB180">
            <v>41.3200042724609</v>
          </cell>
          <cell r="AC180">
            <v>43.3200119018555</v>
          </cell>
          <cell r="AD180">
            <v>42.8200119018555</v>
          </cell>
          <cell r="AE180">
            <v>41.3200042724609</v>
          </cell>
          <cell r="AF180">
            <v>44.3200157165527</v>
          </cell>
          <cell r="AG180">
            <v>5.09</v>
          </cell>
        </row>
        <row r="181">
          <cell r="A181">
            <v>42430</v>
          </cell>
          <cell r="B181">
            <v>41.05</v>
          </cell>
          <cell r="C181">
            <v>41.05</v>
          </cell>
          <cell r="D181">
            <v>41.05</v>
          </cell>
          <cell r="E181">
            <v>41.05</v>
          </cell>
          <cell r="F181">
            <v>33.5</v>
          </cell>
          <cell r="G181">
            <v>37</v>
          </cell>
          <cell r="H181">
            <v>33.5</v>
          </cell>
          <cell r="I181">
            <v>34.5</v>
          </cell>
          <cell r="J181">
            <v>35.5</v>
          </cell>
          <cell r="K181">
            <v>44.8</v>
          </cell>
          <cell r="L181">
            <v>51.6</v>
          </cell>
          <cell r="M181">
            <v>34.0376601551854</v>
          </cell>
          <cell r="N181">
            <v>33.7876601551854</v>
          </cell>
          <cell r="O181">
            <v>33.9385390614354</v>
          </cell>
          <cell r="P181">
            <v>34.7876601551854</v>
          </cell>
          <cell r="Q181">
            <v>38.9876571034276</v>
          </cell>
          <cell r="R181">
            <v>37.8576812744141</v>
          </cell>
          <cell r="S181">
            <v>34.0376563404882</v>
          </cell>
          <cell r="T181">
            <v>25.5376963948095</v>
          </cell>
          <cell r="U181">
            <v>36.2874839782715</v>
          </cell>
          <cell r="V181">
            <v>33.7654872894287</v>
          </cell>
          <cell r="W181">
            <v>38.0374839782715</v>
          </cell>
          <cell r="X181">
            <v>34.3152568817139</v>
          </cell>
          <cell r="Y181">
            <v>36.2874839782715</v>
          </cell>
          <cell r="Z181">
            <v>39.5374839782715</v>
          </cell>
          <cell r="AA181">
            <v>39.2874839782715</v>
          </cell>
          <cell r="AB181">
            <v>40.305992980957</v>
          </cell>
          <cell r="AC181">
            <v>42.4060048065185</v>
          </cell>
          <cell r="AD181">
            <v>41.8060025177002</v>
          </cell>
          <cell r="AE181">
            <v>40.305992980957</v>
          </cell>
          <cell r="AF181">
            <v>42.8060063323975</v>
          </cell>
          <cell r="AG181">
            <v>4.951</v>
          </cell>
        </row>
        <row r="182">
          <cell r="A182">
            <v>42461</v>
          </cell>
          <cell r="B182">
            <v>41.05</v>
          </cell>
          <cell r="C182">
            <v>41.05</v>
          </cell>
          <cell r="D182">
            <v>41.05</v>
          </cell>
          <cell r="E182">
            <v>41.05</v>
          </cell>
          <cell r="F182">
            <v>32.5</v>
          </cell>
          <cell r="G182">
            <v>36</v>
          </cell>
          <cell r="H182">
            <v>32.5</v>
          </cell>
          <cell r="I182">
            <v>33.5</v>
          </cell>
          <cell r="J182">
            <v>35.5</v>
          </cell>
          <cell r="K182">
            <v>45.8</v>
          </cell>
          <cell r="L182">
            <v>51.6</v>
          </cell>
          <cell r="M182">
            <v>34.2376609181249</v>
          </cell>
          <cell r="N182">
            <v>33.9876609181249</v>
          </cell>
          <cell r="O182">
            <v>34.1385436390722</v>
          </cell>
          <cell r="P182">
            <v>34.9876609181249</v>
          </cell>
          <cell r="Q182">
            <v>38.7376609181249</v>
          </cell>
          <cell r="R182">
            <v>38.0576858520508</v>
          </cell>
          <cell r="S182">
            <v>34.2376609181249</v>
          </cell>
          <cell r="T182">
            <v>25.7376990650975</v>
          </cell>
          <cell r="U182">
            <v>36.2874877929687</v>
          </cell>
          <cell r="V182">
            <v>33.7655368804932</v>
          </cell>
          <cell r="W182">
            <v>38.0374877929687</v>
          </cell>
          <cell r="X182">
            <v>34.3153102874756</v>
          </cell>
          <cell r="Y182">
            <v>36.2874877929687</v>
          </cell>
          <cell r="Z182">
            <v>39.5374877929687</v>
          </cell>
          <cell r="AA182">
            <v>39.2874877929687</v>
          </cell>
          <cell r="AB182">
            <v>41.0899993896484</v>
          </cell>
          <cell r="AC182">
            <v>43.1900054931641</v>
          </cell>
          <cell r="AD182">
            <v>43.090007019043</v>
          </cell>
          <cell r="AE182">
            <v>41.0899993896484</v>
          </cell>
          <cell r="AF182">
            <v>43.5900108337402</v>
          </cell>
          <cell r="AG182">
            <v>4.797</v>
          </cell>
        </row>
        <row r="183">
          <cell r="A183">
            <v>42491</v>
          </cell>
          <cell r="B183">
            <v>42.3</v>
          </cell>
          <cell r="C183">
            <v>42.3</v>
          </cell>
          <cell r="D183">
            <v>42.3</v>
          </cell>
          <cell r="E183">
            <v>42.3</v>
          </cell>
          <cell r="F183">
            <v>37.75</v>
          </cell>
          <cell r="G183">
            <v>41.25</v>
          </cell>
          <cell r="H183">
            <v>37.75</v>
          </cell>
          <cell r="I183">
            <v>38.75</v>
          </cell>
          <cell r="J183">
            <v>36.75</v>
          </cell>
          <cell r="K183">
            <v>46.1</v>
          </cell>
          <cell r="L183">
            <v>54.8</v>
          </cell>
          <cell r="M183">
            <v>40.3899993896484</v>
          </cell>
          <cell r="N183">
            <v>40.1399993896484</v>
          </cell>
          <cell r="O183">
            <v>38.1435661315918</v>
          </cell>
          <cell r="P183">
            <v>41.3899993896484</v>
          </cell>
          <cell r="Q183">
            <v>39.689998626709</v>
          </cell>
          <cell r="R183">
            <v>46.4600028991699</v>
          </cell>
          <cell r="S183">
            <v>40.3899993896484</v>
          </cell>
          <cell r="T183">
            <v>34.627498626709</v>
          </cell>
          <cell r="U183">
            <v>43.1935722351074</v>
          </cell>
          <cell r="V183">
            <v>40.6205707550049</v>
          </cell>
          <cell r="W183">
            <v>44.9435722351074</v>
          </cell>
          <cell r="X183">
            <v>41.7205699920654</v>
          </cell>
          <cell r="Y183">
            <v>43.1935722351074</v>
          </cell>
          <cell r="Z183">
            <v>46.9435722351074</v>
          </cell>
          <cell r="AA183">
            <v>47.1935722351074</v>
          </cell>
          <cell r="AB183">
            <v>42.9500205993652</v>
          </cell>
          <cell r="AC183">
            <v>45.9500205993652</v>
          </cell>
          <cell r="AD183">
            <v>44.9500205993652</v>
          </cell>
          <cell r="AE183">
            <v>42.9500205993652</v>
          </cell>
          <cell r="AF183">
            <v>46.200016784668</v>
          </cell>
          <cell r="AG183">
            <v>4.802</v>
          </cell>
        </row>
        <row r="184">
          <cell r="A184">
            <v>42522</v>
          </cell>
          <cell r="B184">
            <v>50.6</v>
          </cell>
          <cell r="C184">
            <v>50.6</v>
          </cell>
          <cell r="D184">
            <v>50.6</v>
          </cell>
          <cell r="E184">
            <v>50.6</v>
          </cell>
          <cell r="F184">
            <v>48.75</v>
          </cell>
          <cell r="G184">
            <v>52.25</v>
          </cell>
          <cell r="H184">
            <v>48.75</v>
          </cell>
          <cell r="I184">
            <v>49.75</v>
          </cell>
          <cell r="J184">
            <v>46.5</v>
          </cell>
          <cell r="K184">
            <v>55.1</v>
          </cell>
          <cell r="L184">
            <v>66.3</v>
          </cell>
          <cell r="M184">
            <v>55.3099975585938</v>
          </cell>
          <cell r="N184">
            <v>55.0599975585938</v>
          </cell>
          <cell r="O184">
            <v>54.3099975585938</v>
          </cell>
          <cell r="P184">
            <v>56.8100051879883</v>
          </cell>
          <cell r="Q184">
            <v>52.810001373291</v>
          </cell>
          <cell r="R184">
            <v>60.125</v>
          </cell>
          <cell r="S184">
            <v>55.3099975585938</v>
          </cell>
          <cell r="T184">
            <v>48.7224998474121</v>
          </cell>
          <cell r="U184">
            <v>58.262858581543</v>
          </cell>
          <cell r="V184">
            <v>55.4148612976074</v>
          </cell>
          <cell r="W184">
            <v>60.012858581543</v>
          </cell>
          <cell r="X184">
            <v>55.8148567199707</v>
          </cell>
          <cell r="Y184">
            <v>58.262858581543</v>
          </cell>
          <cell r="Z184">
            <v>62.262858581543</v>
          </cell>
          <cell r="AA184">
            <v>64.262858581543</v>
          </cell>
          <cell r="AB184">
            <v>47.65</v>
          </cell>
          <cell r="AC184">
            <v>52.15</v>
          </cell>
          <cell r="AD184">
            <v>48.4</v>
          </cell>
          <cell r="AE184">
            <v>47.65</v>
          </cell>
          <cell r="AF184">
            <v>52.15</v>
          </cell>
          <cell r="AG184">
            <v>4.84</v>
          </cell>
        </row>
        <row r="185">
          <cell r="A185">
            <v>42552</v>
          </cell>
          <cell r="B185">
            <v>63.1</v>
          </cell>
          <cell r="C185">
            <v>63.1</v>
          </cell>
          <cell r="D185">
            <v>63.1</v>
          </cell>
          <cell r="E185">
            <v>63.1</v>
          </cell>
          <cell r="F185">
            <v>58.25</v>
          </cell>
          <cell r="G185">
            <v>61.75</v>
          </cell>
          <cell r="H185">
            <v>58.25</v>
          </cell>
          <cell r="I185">
            <v>59.25</v>
          </cell>
          <cell r="J185">
            <v>58</v>
          </cell>
          <cell r="K185">
            <v>78.85</v>
          </cell>
          <cell r="L185">
            <v>102.8</v>
          </cell>
          <cell r="M185">
            <v>68.1250076293945</v>
          </cell>
          <cell r="N185">
            <v>67.8750076293945</v>
          </cell>
          <cell r="O185">
            <v>70.5490112304688</v>
          </cell>
          <cell r="P185">
            <v>70.6250076293945</v>
          </cell>
          <cell r="Q185">
            <v>56.0250015258789</v>
          </cell>
          <cell r="R185">
            <v>68.875</v>
          </cell>
          <cell r="S185">
            <v>68.1250076293945</v>
          </cell>
          <cell r="T185">
            <v>56.25</v>
          </cell>
          <cell r="U185">
            <v>70.0471641540527</v>
          </cell>
          <cell r="V185">
            <v>67.8720031738281</v>
          </cell>
          <cell r="W185">
            <v>71.7971641540527</v>
          </cell>
          <cell r="X185">
            <v>67.7630004882813</v>
          </cell>
          <cell r="Y185">
            <v>70.0471641540527</v>
          </cell>
          <cell r="Z185">
            <v>74.0471641540527</v>
          </cell>
          <cell r="AA185">
            <v>76.0471641540527</v>
          </cell>
          <cell r="AB185">
            <v>57.5500022888183</v>
          </cell>
          <cell r="AC185">
            <v>67.2500030517578</v>
          </cell>
          <cell r="AD185">
            <v>60.4000007629394</v>
          </cell>
          <cell r="AE185">
            <v>57.5500022888183</v>
          </cell>
          <cell r="AF185">
            <v>65.5500022888183</v>
          </cell>
          <cell r="AG185">
            <v>4.885</v>
          </cell>
        </row>
        <row r="186">
          <cell r="A186">
            <v>42583</v>
          </cell>
          <cell r="B186">
            <v>63.1</v>
          </cell>
          <cell r="C186">
            <v>63.1</v>
          </cell>
          <cell r="D186">
            <v>63.1</v>
          </cell>
          <cell r="E186">
            <v>63.1</v>
          </cell>
          <cell r="F186">
            <v>58.25</v>
          </cell>
          <cell r="G186">
            <v>61.75</v>
          </cell>
          <cell r="H186">
            <v>58.25</v>
          </cell>
          <cell r="I186">
            <v>59.25</v>
          </cell>
          <cell r="J186">
            <v>58</v>
          </cell>
          <cell r="K186">
            <v>78.85</v>
          </cell>
          <cell r="L186">
            <v>102.8</v>
          </cell>
          <cell r="M186">
            <v>67.1250076293945</v>
          </cell>
          <cell r="N186">
            <v>66.8750076293945</v>
          </cell>
          <cell r="O186">
            <v>69.5490112304688</v>
          </cell>
          <cell r="P186">
            <v>69.6250076293945</v>
          </cell>
          <cell r="Q186">
            <v>55.0250015258789</v>
          </cell>
          <cell r="R186">
            <v>68.875</v>
          </cell>
          <cell r="S186">
            <v>67.1250076293945</v>
          </cell>
          <cell r="T186">
            <v>55.25</v>
          </cell>
          <cell r="U186">
            <v>69.0511657714844</v>
          </cell>
          <cell r="V186">
            <v>68.1220031738281</v>
          </cell>
          <cell r="W186">
            <v>70.8011657714844</v>
          </cell>
          <cell r="X186">
            <v>67.117000579834</v>
          </cell>
          <cell r="Y186">
            <v>69.0511657714844</v>
          </cell>
          <cell r="Z186">
            <v>73.0511657714844</v>
          </cell>
          <cell r="AA186">
            <v>75.0511657714844</v>
          </cell>
          <cell r="AB186">
            <v>57.1499969482422</v>
          </cell>
          <cell r="AC186">
            <v>66.8499977111816</v>
          </cell>
          <cell r="AD186">
            <v>60.4000007629394</v>
          </cell>
          <cell r="AE186">
            <v>57.1499969482422</v>
          </cell>
          <cell r="AF186">
            <v>65.1499969482422</v>
          </cell>
          <cell r="AG186">
            <v>4.923</v>
          </cell>
        </row>
        <row r="187">
          <cell r="A187">
            <v>42614</v>
          </cell>
          <cell r="B187">
            <v>39.5</v>
          </cell>
          <cell r="C187">
            <v>39.5</v>
          </cell>
          <cell r="D187">
            <v>39.5</v>
          </cell>
          <cell r="E187">
            <v>39.5</v>
          </cell>
          <cell r="F187">
            <v>32.75</v>
          </cell>
          <cell r="G187">
            <v>36.25</v>
          </cell>
          <cell r="H187">
            <v>32.75</v>
          </cell>
          <cell r="I187">
            <v>33.75</v>
          </cell>
          <cell r="J187">
            <v>35.5</v>
          </cell>
          <cell r="K187">
            <v>49.3</v>
          </cell>
          <cell r="L187">
            <v>55.6</v>
          </cell>
          <cell r="M187">
            <v>29.5549980163574</v>
          </cell>
          <cell r="N187">
            <v>29.3050018310547</v>
          </cell>
          <cell r="O187">
            <v>29.2000061035156</v>
          </cell>
          <cell r="P187">
            <v>31.0549980163574</v>
          </cell>
          <cell r="Q187">
            <v>28.1550003051758</v>
          </cell>
          <cell r="R187">
            <v>32.3349990844727</v>
          </cell>
          <cell r="S187">
            <v>29.5549980163574</v>
          </cell>
          <cell r="T187">
            <v>23.6949993133545</v>
          </cell>
          <cell r="U187">
            <v>31.3071384429932</v>
          </cell>
          <cell r="V187">
            <v>28.3419986724854</v>
          </cell>
          <cell r="W187">
            <v>33.0571403503418</v>
          </cell>
          <cell r="X187">
            <v>29.0919998168945</v>
          </cell>
          <cell r="Y187">
            <v>31.3071384429932</v>
          </cell>
          <cell r="Z187">
            <v>34.8071403503418</v>
          </cell>
          <cell r="AA187">
            <v>36.3071403503418</v>
          </cell>
          <cell r="AB187">
            <v>43.0499969482422</v>
          </cell>
          <cell r="AC187">
            <v>44.2000022888183</v>
          </cell>
          <cell r="AD187">
            <v>46.85</v>
          </cell>
          <cell r="AE187">
            <v>43.4499984741211</v>
          </cell>
          <cell r="AF187">
            <v>48.65</v>
          </cell>
          <cell r="AG187">
            <v>4.917</v>
          </cell>
        </row>
        <row r="188">
          <cell r="A188">
            <v>42644</v>
          </cell>
          <cell r="B188">
            <v>39.6</v>
          </cell>
          <cell r="C188">
            <v>39.6</v>
          </cell>
          <cell r="D188">
            <v>39.6</v>
          </cell>
          <cell r="E188">
            <v>39.6</v>
          </cell>
          <cell r="F188">
            <v>32.75</v>
          </cell>
          <cell r="G188">
            <v>36.25</v>
          </cell>
          <cell r="H188">
            <v>32.75</v>
          </cell>
          <cell r="I188">
            <v>33.75</v>
          </cell>
          <cell r="J188">
            <v>35.5</v>
          </cell>
          <cell r="K188">
            <v>44.3</v>
          </cell>
          <cell r="L188">
            <v>48.59</v>
          </cell>
          <cell r="M188">
            <v>34.5915519475937</v>
          </cell>
          <cell r="N188">
            <v>34.3415519475937</v>
          </cell>
          <cell r="O188">
            <v>34.1953040838242</v>
          </cell>
          <cell r="P188">
            <v>34.5915519475937</v>
          </cell>
          <cell r="Q188">
            <v>38.5315391302109</v>
          </cell>
          <cell r="R188">
            <v>36.4865684509277</v>
          </cell>
          <cell r="S188">
            <v>34.5915519475937</v>
          </cell>
          <cell r="T188">
            <v>25.5915614843369</v>
          </cell>
          <cell r="U188">
            <v>35.888920211792</v>
          </cell>
          <cell r="V188">
            <v>32.49231300354</v>
          </cell>
          <cell r="W188">
            <v>37.638920211792</v>
          </cell>
          <cell r="X188">
            <v>32.9885646820068</v>
          </cell>
          <cell r="Y188">
            <v>35.888920211792</v>
          </cell>
          <cell r="Z188">
            <v>39.138920211792</v>
          </cell>
          <cell r="AA188">
            <v>38.888920211792</v>
          </cell>
          <cell r="AB188">
            <v>41.6199988555908</v>
          </cell>
          <cell r="AC188">
            <v>42.8200091552734</v>
          </cell>
          <cell r="AD188">
            <v>43.6200122070312</v>
          </cell>
          <cell r="AE188">
            <v>41.6200007629394</v>
          </cell>
          <cell r="AF188">
            <v>44.330012588501</v>
          </cell>
          <cell r="AG188">
            <v>4.917</v>
          </cell>
        </row>
        <row r="189">
          <cell r="A189">
            <v>42675</v>
          </cell>
          <cell r="B189">
            <v>39.6</v>
          </cell>
          <cell r="C189">
            <v>39.6</v>
          </cell>
          <cell r="D189">
            <v>39.6</v>
          </cell>
          <cell r="E189">
            <v>39.6</v>
          </cell>
          <cell r="F189">
            <v>32.75</v>
          </cell>
          <cell r="G189">
            <v>36.25</v>
          </cell>
          <cell r="H189">
            <v>32.75</v>
          </cell>
          <cell r="I189">
            <v>33.75</v>
          </cell>
          <cell r="J189">
            <v>35.5</v>
          </cell>
          <cell r="K189">
            <v>43.55</v>
          </cell>
          <cell r="L189">
            <v>48.59</v>
          </cell>
          <cell r="M189">
            <v>34.6915504217148</v>
          </cell>
          <cell r="N189">
            <v>34.4415504217148</v>
          </cell>
          <cell r="O189">
            <v>34.7953025579452</v>
          </cell>
          <cell r="P189">
            <v>34.6915504217148</v>
          </cell>
          <cell r="Q189">
            <v>42.0315467596054</v>
          </cell>
          <cell r="R189">
            <v>36.5865669250488</v>
          </cell>
          <cell r="S189">
            <v>34.6915504217148</v>
          </cell>
          <cell r="T189">
            <v>25.6915599584579</v>
          </cell>
          <cell r="U189">
            <v>35.888920211792</v>
          </cell>
          <cell r="V189">
            <v>32.5923076629639</v>
          </cell>
          <cell r="W189">
            <v>37.638920211792</v>
          </cell>
          <cell r="X189">
            <v>33.0885612487793</v>
          </cell>
          <cell r="Y189">
            <v>35.888920211792</v>
          </cell>
          <cell r="Z189">
            <v>39.1364177703857</v>
          </cell>
          <cell r="AA189">
            <v>38.883922958374</v>
          </cell>
          <cell r="AB189">
            <v>40.6199988555908</v>
          </cell>
          <cell r="AC189">
            <v>41.569995803833</v>
          </cell>
          <cell r="AD189">
            <v>42.6199912261963</v>
          </cell>
          <cell r="AE189">
            <v>40.6200007629394</v>
          </cell>
          <cell r="AF189">
            <v>43.3299992370605</v>
          </cell>
          <cell r="AG189">
            <v>5.065</v>
          </cell>
        </row>
        <row r="190">
          <cell r="A190">
            <v>42705</v>
          </cell>
          <cell r="B190">
            <v>39.6</v>
          </cell>
          <cell r="C190">
            <v>39.6</v>
          </cell>
          <cell r="D190">
            <v>39.6</v>
          </cell>
          <cell r="E190">
            <v>39.6</v>
          </cell>
          <cell r="F190">
            <v>32.75</v>
          </cell>
          <cell r="G190">
            <v>36.25</v>
          </cell>
          <cell r="H190">
            <v>32.75</v>
          </cell>
          <cell r="I190">
            <v>33.75</v>
          </cell>
          <cell r="J190">
            <v>35.5</v>
          </cell>
          <cell r="K190">
            <v>44.55</v>
          </cell>
          <cell r="L190">
            <v>48.84</v>
          </cell>
          <cell r="M190">
            <v>34.7915488958359</v>
          </cell>
          <cell r="N190">
            <v>34.5415488958359</v>
          </cell>
          <cell r="O190">
            <v>34.6453010320663</v>
          </cell>
          <cell r="P190">
            <v>34.7915488958359</v>
          </cell>
          <cell r="Q190">
            <v>42.5315467596054</v>
          </cell>
          <cell r="R190">
            <v>36.6865653991699</v>
          </cell>
          <cell r="S190">
            <v>34.7915488958359</v>
          </cell>
          <cell r="T190">
            <v>25.791558432579</v>
          </cell>
          <cell r="U190">
            <v>35.6352924346924</v>
          </cell>
          <cell r="V190">
            <v>32.6923042297363</v>
          </cell>
          <cell r="W190">
            <v>37.3852924346924</v>
          </cell>
          <cell r="X190">
            <v>33.1885559082031</v>
          </cell>
          <cell r="Y190">
            <v>35.6352924346924</v>
          </cell>
          <cell r="Z190">
            <v>38.8827899932861</v>
          </cell>
          <cell r="AA190">
            <v>38.6302951812744</v>
          </cell>
          <cell r="AB190">
            <v>41.5200003814697</v>
          </cell>
          <cell r="AC190">
            <v>43.1200026702881</v>
          </cell>
          <cell r="AD190">
            <v>43.3699931335449</v>
          </cell>
          <cell r="AE190">
            <v>41.5200022888183</v>
          </cell>
          <cell r="AF190">
            <v>44.7300026702881</v>
          </cell>
          <cell r="AG190">
            <v>5.217</v>
          </cell>
        </row>
        <row r="191">
          <cell r="A191">
            <v>42736</v>
          </cell>
          <cell r="B191">
            <v>47.6</v>
          </cell>
          <cell r="C191">
            <v>47.6</v>
          </cell>
          <cell r="D191">
            <v>47.6</v>
          </cell>
          <cell r="E191">
            <v>47.6</v>
          </cell>
          <cell r="F191">
            <v>37</v>
          </cell>
          <cell r="G191">
            <v>40.5</v>
          </cell>
          <cell r="H191">
            <v>37</v>
          </cell>
          <cell r="I191">
            <v>38</v>
          </cell>
          <cell r="J191">
            <v>40.8</v>
          </cell>
          <cell r="K191">
            <v>51.1</v>
          </cell>
          <cell r="L191">
            <v>59.9</v>
          </cell>
          <cell r="M191">
            <v>36.695718946911</v>
          </cell>
          <cell r="N191">
            <v>36.445718946911</v>
          </cell>
          <cell r="O191">
            <v>35.8428670792353</v>
          </cell>
          <cell r="P191">
            <v>37.195718946911</v>
          </cell>
          <cell r="Q191">
            <v>42.3937208084833</v>
          </cell>
          <cell r="R191">
            <v>40.6207160949707</v>
          </cell>
          <cell r="S191">
            <v>36.695718946911</v>
          </cell>
          <cell r="T191">
            <v>31.6957151322138</v>
          </cell>
          <cell r="U191">
            <v>39.5107181549072</v>
          </cell>
          <cell r="V191">
            <v>34.7319942474365</v>
          </cell>
          <cell r="W191">
            <v>41.2607181549072</v>
          </cell>
          <cell r="X191">
            <v>35.2786624908447</v>
          </cell>
          <cell r="Y191">
            <v>39.5107181549072</v>
          </cell>
          <cell r="Z191">
            <v>42.7607181549072</v>
          </cell>
          <cell r="AA191">
            <v>42.5107181549072</v>
          </cell>
          <cell r="AB191">
            <v>42.7200134277344</v>
          </cell>
          <cell r="AC191">
            <v>44.7200210571289</v>
          </cell>
          <cell r="AD191">
            <v>44.7200210571289</v>
          </cell>
          <cell r="AE191">
            <v>42.7200134277344</v>
          </cell>
          <cell r="AF191">
            <v>45.7200172424316</v>
          </cell>
          <cell r="AG191">
            <v>5.2945</v>
          </cell>
        </row>
        <row r="192">
          <cell r="A192">
            <v>42767</v>
          </cell>
          <cell r="B192">
            <v>48.6</v>
          </cell>
          <cell r="C192">
            <v>48.6</v>
          </cell>
          <cell r="D192">
            <v>48.6</v>
          </cell>
          <cell r="E192">
            <v>48.6</v>
          </cell>
          <cell r="F192">
            <v>37</v>
          </cell>
          <cell r="G192">
            <v>40.5</v>
          </cell>
          <cell r="H192">
            <v>37</v>
          </cell>
          <cell r="I192">
            <v>38</v>
          </cell>
          <cell r="J192">
            <v>40.5</v>
          </cell>
          <cell r="K192">
            <v>51.1</v>
          </cell>
          <cell r="L192">
            <v>59.9</v>
          </cell>
          <cell r="M192">
            <v>35.8257123856317</v>
          </cell>
          <cell r="N192">
            <v>35.5757123856317</v>
          </cell>
          <cell r="O192">
            <v>34.972860517956</v>
          </cell>
          <cell r="P192">
            <v>36.3257123856317</v>
          </cell>
          <cell r="Q192">
            <v>42.5257131485712</v>
          </cell>
          <cell r="R192">
            <v>40.0207138061523</v>
          </cell>
          <cell r="S192">
            <v>35.8257123856317</v>
          </cell>
          <cell r="T192">
            <v>30.325716200329</v>
          </cell>
          <cell r="U192">
            <v>39.2357280731201</v>
          </cell>
          <cell r="V192">
            <v>34.5148635864258</v>
          </cell>
          <cell r="W192">
            <v>40.9857280731201</v>
          </cell>
          <cell r="X192">
            <v>35.0615299224853</v>
          </cell>
          <cell r="Y192">
            <v>39.2357280731201</v>
          </cell>
          <cell r="Z192">
            <v>42.4857280731201</v>
          </cell>
          <cell r="AA192">
            <v>42.2357280731201</v>
          </cell>
          <cell r="AB192">
            <v>41.5700042724609</v>
          </cell>
          <cell r="AC192">
            <v>43.5700119018555</v>
          </cell>
          <cell r="AD192">
            <v>43.0700119018555</v>
          </cell>
          <cell r="AE192">
            <v>41.5700042724609</v>
          </cell>
          <cell r="AF192">
            <v>44.5700157165527</v>
          </cell>
          <cell r="AG192">
            <v>5.2075</v>
          </cell>
        </row>
        <row r="193">
          <cell r="A193">
            <v>42795</v>
          </cell>
          <cell r="B193">
            <v>41.35</v>
          </cell>
          <cell r="C193">
            <v>41.35</v>
          </cell>
          <cell r="D193">
            <v>41.35</v>
          </cell>
          <cell r="E193">
            <v>41.35</v>
          </cell>
          <cell r="F193">
            <v>33</v>
          </cell>
          <cell r="G193">
            <v>36.5</v>
          </cell>
          <cell r="H193">
            <v>33</v>
          </cell>
          <cell r="I193">
            <v>34</v>
          </cell>
          <cell r="J193">
            <v>35.5</v>
          </cell>
          <cell r="K193">
            <v>45.1</v>
          </cell>
          <cell r="L193">
            <v>51.9</v>
          </cell>
          <cell r="M193">
            <v>34.5376601551854</v>
          </cell>
          <cell r="N193">
            <v>34.2876601551854</v>
          </cell>
          <cell r="O193">
            <v>34.4385390614354</v>
          </cell>
          <cell r="P193">
            <v>35.2876601551854</v>
          </cell>
          <cell r="Q193">
            <v>39.4876571034276</v>
          </cell>
          <cell r="R193">
            <v>38.3576812744141</v>
          </cell>
          <cell r="S193">
            <v>34.5376563404882</v>
          </cell>
          <cell r="T193">
            <v>25.7876963948095</v>
          </cell>
          <cell r="U193">
            <v>36.7874839782715</v>
          </cell>
          <cell r="V193">
            <v>34.2654872894287</v>
          </cell>
          <cell r="W193">
            <v>38.5374839782715</v>
          </cell>
          <cell r="X193">
            <v>34.8152568817139</v>
          </cell>
          <cell r="Y193">
            <v>36.7874839782715</v>
          </cell>
          <cell r="Z193">
            <v>40.0374839782715</v>
          </cell>
          <cell r="AA193">
            <v>39.7874839782715</v>
          </cell>
          <cell r="AB193">
            <v>40.555992980957</v>
          </cell>
          <cell r="AC193">
            <v>42.6560048065185</v>
          </cell>
          <cell r="AD193">
            <v>42.0560025177002</v>
          </cell>
          <cell r="AE193">
            <v>40.555992980957</v>
          </cell>
          <cell r="AF193">
            <v>43.0560063323975</v>
          </cell>
          <cell r="AG193">
            <v>5.0685</v>
          </cell>
        </row>
        <row r="194">
          <cell r="A194">
            <v>42826</v>
          </cell>
          <cell r="B194">
            <v>41.35</v>
          </cell>
          <cell r="C194">
            <v>41.35</v>
          </cell>
          <cell r="D194">
            <v>41.35</v>
          </cell>
          <cell r="E194">
            <v>41.35</v>
          </cell>
          <cell r="F194">
            <v>32</v>
          </cell>
          <cell r="G194">
            <v>35.5</v>
          </cell>
          <cell r="H194">
            <v>32</v>
          </cell>
          <cell r="I194">
            <v>33</v>
          </cell>
          <cell r="J194">
            <v>35.5</v>
          </cell>
          <cell r="K194">
            <v>46.1</v>
          </cell>
          <cell r="L194">
            <v>51.9</v>
          </cell>
          <cell r="M194">
            <v>34.7376609181249</v>
          </cell>
          <cell r="N194">
            <v>34.4876609181249</v>
          </cell>
          <cell r="O194">
            <v>34.6385436390722</v>
          </cell>
          <cell r="P194">
            <v>35.4876609181249</v>
          </cell>
          <cell r="Q194">
            <v>39.2376609181249</v>
          </cell>
          <cell r="R194">
            <v>38.5576858520508</v>
          </cell>
          <cell r="S194">
            <v>34.7376609181249</v>
          </cell>
          <cell r="T194">
            <v>25.9876990650975</v>
          </cell>
          <cell r="U194">
            <v>36.7874877929687</v>
          </cell>
          <cell r="V194">
            <v>34.2655368804932</v>
          </cell>
          <cell r="W194">
            <v>38.5374877929687</v>
          </cell>
          <cell r="X194">
            <v>34.8153102874756</v>
          </cell>
          <cell r="Y194">
            <v>36.7874877929687</v>
          </cell>
          <cell r="Z194">
            <v>40.0374877929687</v>
          </cell>
          <cell r="AA194">
            <v>39.7874877929687</v>
          </cell>
          <cell r="AB194">
            <v>41.3399993896484</v>
          </cell>
          <cell r="AC194">
            <v>43.4400054931641</v>
          </cell>
          <cell r="AD194">
            <v>43.340007019043</v>
          </cell>
          <cell r="AE194">
            <v>41.3399993896484</v>
          </cell>
          <cell r="AF194">
            <v>43.8400108337402</v>
          </cell>
          <cell r="AG194">
            <v>4.9145</v>
          </cell>
        </row>
        <row r="195">
          <cell r="A195">
            <v>42856</v>
          </cell>
          <cell r="B195">
            <v>42.8</v>
          </cell>
          <cell r="C195">
            <v>42.8</v>
          </cell>
          <cell r="D195">
            <v>42.8</v>
          </cell>
          <cell r="E195">
            <v>42.8</v>
          </cell>
          <cell r="F195">
            <v>35.75</v>
          </cell>
          <cell r="G195">
            <v>39.25</v>
          </cell>
          <cell r="H195">
            <v>35.75</v>
          </cell>
          <cell r="I195">
            <v>36.75</v>
          </cell>
          <cell r="J195">
            <v>36.75</v>
          </cell>
          <cell r="K195">
            <v>46.6</v>
          </cell>
          <cell r="L195">
            <v>55.3</v>
          </cell>
          <cell r="M195">
            <v>41.3899993896484</v>
          </cell>
          <cell r="N195">
            <v>41.1399993896484</v>
          </cell>
          <cell r="O195">
            <v>39.1435661315918</v>
          </cell>
          <cell r="P195">
            <v>42.3899993896484</v>
          </cell>
          <cell r="Q195">
            <v>40.689998626709</v>
          </cell>
          <cell r="R195">
            <v>47.4600028991699</v>
          </cell>
          <cell r="S195">
            <v>41.3899993896484</v>
          </cell>
          <cell r="T195">
            <v>35.5524978637695</v>
          </cell>
          <cell r="U195">
            <v>44.1935722351074</v>
          </cell>
          <cell r="V195">
            <v>41.6205707550049</v>
          </cell>
          <cell r="W195">
            <v>45.9435722351074</v>
          </cell>
          <cell r="X195">
            <v>42.7205699920654</v>
          </cell>
          <cell r="Y195">
            <v>44.1935722351074</v>
          </cell>
          <cell r="Z195">
            <v>47.9435722351074</v>
          </cell>
          <cell r="AA195">
            <v>48.1935722351074</v>
          </cell>
          <cell r="AB195">
            <v>43.2000205993652</v>
          </cell>
          <cell r="AC195">
            <v>46.2000205993652</v>
          </cell>
          <cell r="AD195">
            <v>45.2000205993652</v>
          </cell>
          <cell r="AE195">
            <v>43.2000205993652</v>
          </cell>
          <cell r="AF195">
            <v>46.450016784668</v>
          </cell>
          <cell r="AG195">
            <v>4.9195</v>
          </cell>
        </row>
        <row r="196">
          <cell r="A196">
            <v>42887</v>
          </cell>
          <cell r="B196">
            <v>51.6</v>
          </cell>
          <cell r="C196">
            <v>51.6</v>
          </cell>
          <cell r="D196">
            <v>51.6</v>
          </cell>
          <cell r="E196">
            <v>51.6</v>
          </cell>
          <cell r="F196">
            <v>46.25</v>
          </cell>
          <cell r="G196">
            <v>49.75</v>
          </cell>
          <cell r="H196">
            <v>46.25</v>
          </cell>
          <cell r="I196">
            <v>47.25</v>
          </cell>
          <cell r="J196">
            <v>46.5</v>
          </cell>
          <cell r="K196">
            <v>56.1</v>
          </cell>
          <cell r="L196">
            <v>67.3</v>
          </cell>
          <cell r="M196">
            <v>57.3100051879883</v>
          </cell>
          <cell r="N196">
            <v>57.0600051879883</v>
          </cell>
          <cell r="O196">
            <v>56.3099975585938</v>
          </cell>
          <cell r="P196">
            <v>58.8099975585938</v>
          </cell>
          <cell r="Q196">
            <v>54.8099975585938</v>
          </cell>
          <cell r="R196">
            <v>62.1250076293945</v>
          </cell>
          <cell r="S196">
            <v>57.3099975585938</v>
          </cell>
          <cell r="T196">
            <v>50.372501373291</v>
          </cell>
          <cell r="U196">
            <v>60.2628662109375</v>
          </cell>
          <cell r="V196">
            <v>57.414868927002</v>
          </cell>
          <cell r="W196">
            <v>62.0128662109375</v>
          </cell>
          <cell r="X196">
            <v>57.8148643493652</v>
          </cell>
          <cell r="Y196">
            <v>60.2628662109375</v>
          </cell>
          <cell r="Z196">
            <v>64.262858581543</v>
          </cell>
          <cell r="AA196">
            <v>66.262873840332</v>
          </cell>
          <cell r="AB196">
            <v>47.9</v>
          </cell>
          <cell r="AC196">
            <v>52.4</v>
          </cell>
          <cell r="AD196">
            <v>48.65</v>
          </cell>
          <cell r="AE196">
            <v>47.9</v>
          </cell>
          <cell r="AF196">
            <v>52.4</v>
          </cell>
          <cell r="AG196">
            <v>4.9575</v>
          </cell>
        </row>
        <row r="197">
          <cell r="A197">
            <v>42917</v>
          </cell>
          <cell r="B197">
            <v>65.1</v>
          </cell>
          <cell r="C197">
            <v>65.1</v>
          </cell>
          <cell r="D197">
            <v>65.1</v>
          </cell>
          <cell r="E197">
            <v>65.1</v>
          </cell>
          <cell r="F197">
            <v>55.75</v>
          </cell>
          <cell r="G197">
            <v>59.25</v>
          </cell>
          <cell r="H197">
            <v>55.75</v>
          </cell>
          <cell r="I197">
            <v>56.75</v>
          </cell>
          <cell r="J197">
            <v>58</v>
          </cell>
          <cell r="K197">
            <v>80.85</v>
          </cell>
          <cell r="L197">
            <v>104.8</v>
          </cell>
          <cell r="M197">
            <v>70.1250076293945</v>
          </cell>
          <cell r="N197">
            <v>69.8750076293945</v>
          </cell>
          <cell r="O197">
            <v>72.5490112304688</v>
          </cell>
          <cell r="P197">
            <v>72.6250076293945</v>
          </cell>
          <cell r="Q197">
            <v>58.0250015258789</v>
          </cell>
          <cell r="R197">
            <v>70.875</v>
          </cell>
          <cell r="S197">
            <v>70.1250076293945</v>
          </cell>
          <cell r="T197">
            <v>57.6500015258789</v>
          </cell>
          <cell r="U197">
            <v>72.0471641540527</v>
          </cell>
          <cell r="V197">
            <v>69.8720031738281</v>
          </cell>
          <cell r="W197">
            <v>73.7971641540527</v>
          </cell>
          <cell r="X197">
            <v>69.7630004882813</v>
          </cell>
          <cell r="Y197">
            <v>72.0471641540527</v>
          </cell>
          <cell r="Z197">
            <v>76.0471641540527</v>
          </cell>
          <cell r="AA197">
            <v>78.0471641540527</v>
          </cell>
          <cell r="AB197">
            <v>57.8000022888183</v>
          </cell>
          <cell r="AC197">
            <v>67.5000030517578</v>
          </cell>
          <cell r="AD197">
            <v>60.6500007629394</v>
          </cell>
          <cell r="AE197">
            <v>57.8000022888183</v>
          </cell>
          <cell r="AF197">
            <v>65.8000022888183</v>
          </cell>
          <cell r="AG197">
            <v>5.0025</v>
          </cell>
        </row>
        <row r="198">
          <cell r="A198">
            <v>42948</v>
          </cell>
          <cell r="B198">
            <v>65.1</v>
          </cell>
          <cell r="C198">
            <v>65.1</v>
          </cell>
          <cell r="D198">
            <v>65.1</v>
          </cell>
          <cell r="E198">
            <v>65.1</v>
          </cell>
          <cell r="F198">
            <v>55.75</v>
          </cell>
          <cell r="G198">
            <v>59.25</v>
          </cell>
          <cell r="H198">
            <v>55.75</v>
          </cell>
          <cell r="I198">
            <v>56.75</v>
          </cell>
          <cell r="J198">
            <v>58</v>
          </cell>
          <cell r="K198">
            <v>80.85</v>
          </cell>
          <cell r="L198">
            <v>104.8</v>
          </cell>
          <cell r="M198">
            <v>69.1250076293945</v>
          </cell>
          <cell r="N198">
            <v>68.8750076293945</v>
          </cell>
          <cell r="O198">
            <v>71.5490112304688</v>
          </cell>
          <cell r="P198">
            <v>71.6250076293945</v>
          </cell>
          <cell r="Q198">
            <v>57.0250015258789</v>
          </cell>
          <cell r="R198">
            <v>70.875</v>
          </cell>
          <cell r="S198">
            <v>69.1250076293945</v>
          </cell>
          <cell r="T198">
            <v>56.6500015258789</v>
          </cell>
          <cell r="U198">
            <v>71.0511657714844</v>
          </cell>
          <cell r="V198">
            <v>70.1220031738281</v>
          </cell>
          <cell r="W198">
            <v>72.8011657714844</v>
          </cell>
          <cell r="X198">
            <v>69.117000579834</v>
          </cell>
          <cell r="Y198">
            <v>71.0511657714844</v>
          </cell>
          <cell r="Z198">
            <v>75.0511657714844</v>
          </cell>
          <cell r="AA198">
            <v>77.0511657714844</v>
          </cell>
          <cell r="AB198">
            <v>57.3999969482422</v>
          </cell>
          <cell r="AC198">
            <v>67.0999977111816</v>
          </cell>
          <cell r="AD198">
            <v>60.6500007629394</v>
          </cell>
          <cell r="AE198">
            <v>57.3999969482422</v>
          </cell>
          <cell r="AF198">
            <v>65.3999969482422</v>
          </cell>
          <cell r="AG198">
            <v>5.0405</v>
          </cell>
        </row>
        <row r="199">
          <cell r="A199">
            <v>42979</v>
          </cell>
          <cell r="B199">
            <v>39.8</v>
          </cell>
          <cell r="C199">
            <v>39.8</v>
          </cell>
          <cell r="D199">
            <v>39.8</v>
          </cell>
          <cell r="E199">
            <v>39.8</v>
          </cell>
          <cell r="F199">
            <v>32.25</v>
          </cell>
          <cell r="G199">
            <v>35.75</v>
          </cell>
          <cell r="H199">
            <v>32.25</v>
          </cell>
          <cell r="I199">
            <v>33.25</v>
          </cell>
          <cell r="J199">
            <v>35.5</v>
          </cell>
          <cell r="K199">
            <v>49.6</v>
          </cell>
          <cell r="L199">
            <v>55.9</v>
          </cell>
          <cell r="M199">
            <v>29.8049980163574</v>
          </cell>
          <cell r="N199">
            <v>29.5549980163574</v>
          </cell>
          <cell r="O199">
            <v>29.4500061035156</v>
          </cell>
          <cell r="P199">
            <v>31.3049980163574</v>
          </cell>
          <cell r="Q199">
            <v>28.4050003051758</v>
          </cell>
          <cell r="R199">
            <v>32.5849990844727</v>
          </cell>
          <cell r="S199">
            <v>29.8049980163574</v>
          </cell>
          <cell r="T199">
            <v>23.869998550415</v>
          </cell>
          <cell r="U199">
            <v>31.5571384429932</v>
          </cell>
          <cell r="V199">
            <v>28.5919986724854</v>
          </cell>
          <cell r="W199">
            <v>33.3071403503418</v>
          </cell>
          <cell r="X199">
            <v>29.3419998168945</v>
          </cell>
          <cell r="Y199">
            <v>31.5571384429932</v>
          </cell>
          <cell r="Z199">
            <v>35.0571403503418</v>
          </cell>
          <cell r="AA199">
            <v>36.5571403503418</v>
          </cell>
          <cell r="AB199">
            <v>43.2999969482422</v>
          </cell>
          <cell r="AC199">
            <v>44.4500022888183</v>
          </cell>
          <cell r="AD199">
            <v>47.1</v>
          </cell>
          <cell r="AE199">
            <v>43.6999984741211</v>
          </cell>
          <cell r="AF199">
            <v>48.9</v>
          </cell>
          <cell r="AG199">
            <v>5.0345</v>
          </cell>
        </row>
        <row r="200">
          <cell r="A200">
            <v>43009</v>
          </cell>
          <cell r="B200">
            <v>39.9</v>
          </cell>
          <cell r="C200">
            <v>39.9</v>
          </cell>
          <cell r="D200">
            <v>39.9</v>
          </cell>
          <cell r="E200">
            <v>39.9</v>
          </cell>
          <cell r="F200">
            <v>32.75</v>
          </cell>
          <cell r="G200">
            <v>36.25</v>
          </cell>
          <cell r="H200">
            <v>32.75</v>
          </cell>
          <cell r="I200">
            <v>33.75</v>
          </cell>
          <cell r="J200">
            <v>35.5</v>
          </cell>
          <cell r="K200">
            <v>44.6</v>
          </cell>
          <cell r="L200">
            <v>48.89</v>
          </cell>
          <cell r="M200">
            <v>35.0915519475937</v>
          </cell>
          <cell r="N200">
            <v>34.8415519475937</v>
          </cell>
          <cell r="O200">
            <v>34.6953040838242</v>
          </cell>
          <cell r="P200">
            <v>35.0915519475937</v>
          </cell>
          <cell r="Q200">
            <v>39.0315391302109</v>
          </cell>
          <cell r="R200">
            <v>36.9865684509277</v>
          </cell>
          <cell r="S200">
            <v>35.0915519475937</v>
          </cell>
          <cell r="T200">
            <v>25.8415614843369</v>
          </cell>
          <cell r="U200">
            <v>36.388920211792</v>
          </cell>
          <cell r="V200">
            <v>32.99231300354</v>
          </cell>
          <cell r="W200">
            <v>38.138920211792</v>
          </cell>
          <cell r="X200">
            <v>33.4885646820068</v>
          </cell>
          <cell r="Y200">
            <v>36.388920211792</v>
          </cell>
          <cell r="Z200">
            <v>39.638920211792</v>
          </cell>
          <cell r="AA200">
            <v>39.388920211792</v>
          </cell>
          <cell r="AB200">
            <v>41.8699988555908</v>
          </cell>
          <cell r="AC200">
            <v>43.0700091552734</v>
          </cell>
          <cell r="AD200">
            <v>43.8700122070312</v>
          </cell>
          <cell r="AE200">
            <v>41.8700007629394</v>
          </cell>
          <cell r="AF200">
            <v>44.580012588501</v>
          </cell>
          <cell r="AG200">
            <v>5.0345</v>
          </cell>
        </row>
        <row r="201">
          <cell r="A201">
            <v>43040</v>
          </cell>
          <cell r="B201">
            <v>39.9</v>
          </cell>
          <cell r="C201">
            <v>39.9</v>
          </cell>
          <cell r="D201">
            <v>39.9</v>
          </cell>
          <cell r="E201">
            <v>39.9</v>
          </cell>
          <cell r="F201">
            <v>32.75</v>
          </cell>
          <cell r="G201">
            <v>36.25</v>
          </cell>
          <cell r="H201">
            <v>32.75</v>
          </cell>
          <cell r="I201">
            <v>33.75</v>
          </cell>
          <cell r="J201">
            <v>35.5</v>
          </cell>
          <cell r="K201">
            <v>43.85</v>
          </cell>
          <cell r="L201">
            <v>48.89</v>
          </cell>
          <cell r="M201">
            <v>35.1915504217148</v>
          </cell>
          <cell r="N201">
            <v>34.9415504217148</v>
          </cell>
          <cell r="O201">
            <v>35.2953025579452</v>
          </cell>
          <cell r="P201">
            <v>35.1915504217148</v>
          </cell>
          <cell r="Q201">
            <v>42.5315467596054</v>
          </cell>
          <cell r="R201">
            <v>37.0865669250488</v>
          </cell>
          <cell r="S201">
            <v>35.1915504217148</v>
          </cell>
          <cell r="T201">
            <v>25.9415599584579</v>
          </cell>
          <cell r="U201">
            <v>36.388920211792</v>
          </cell>
          <cell r="V201">
            <v>33.0923076629639</v>
          </cell>
          <cell r="W201">
            <v>38.138920211792</v>
          </cell>
          <cell r="X201">
            <v>33.5885612487793</v>
          </cell>
          <cell r="Y201">
            <v>36.388920211792</v>
          </cell>
          <cell r="Z201">
            <v>39.6364177703857</v>
          </cell>
          <cell r="AA201">
            <v>39.383922958374</v>
          </cell>
          <cell r="AB201">
            <v>40.8699988555908</v>
          </cell>
          <cell r="AC201">
            <v>41.819995803833</v>
          </cell>
          <cell r="AD201">
            <v>42.8699912261963</v>
          </cell>
          <cell r="AE201">
            <v>40.8700007629394</v>
          </cell>
          <cell r="AF201">
            <v>43.5799992370605</v>
          </cell>
          <cell r="AG201">
            <v>5.1825</v>
          </cell>
        </row>
        <row r="202">
          <cell r="A202">
            <v>43070</v>
          </cell>
          <cell r="B202">
            <v>39.9</v>
          </cell>
          <cell r="C202">
            <v>39.9</v>
          </cell>
          <cell r="D202">
            <v>39.9</v>
          </cell>
          <cell r="E202">
            <v>39.9</v>
          </cell>
          <cell r="F202">
            <v>32.75</v>
          </cell>
          <cell r="G202">
            <v>36.25</v>
          </cell>
          <cell r="H202">
            <v>32.75</v>
          </cell>
          <cell r="I202">
            <v>33.75</v>
          </cell>
          <cell r="J202">
            <v>35.5</v>
          </cell>
          <cell r="K202">
            <v>44.85</v>
          </cell>
          <cell r="L202">
            <v>49.14</v>
          </cell>
          <cell r="M202">
            <v>35.2915488958359</v>
          </cell>
          <cell r="N202">
            <v>35.0415488958359</v>
          </cell>
          <cell r="O202">
            <v>35.1453010320663</v>
          </cell>
          <cell r="P202">
            <v>35.2915488958359</v>
          </cell>
          <cell r="Q202">
            <v>43.0315467596054</v>
          </cell>
          <cell r="R202">
            <v>37.1865653991699</v>
          </cell>
          <cell r="S202">
            <v>35.2915488958359</v>
          </cell>
          <cell r="T202">
            <v>26.041558432579</v>
          </cell>
          <cell r="U202">
            <v>36.1352924346924</v>
          </cell>
          <cell r="V202">
            <v>33.1923042297363</v>
          </cell>
          <cell r="W202">
            <v>37.8852924346924</v>
          </cell>
          <cell r="X202">
            <v>33.6885559082031</v>
          </cell>
          <cell r="Y202">
            <v>36.1352924346924</v>
          </cell>
          <cell r="Z202">
            <v>39.3827899932861</v>
          </cell>
          <cell r="AA202">
            <v>39.1302951812744</v>
          </cell>
          <cell r="AB202">
            <v>41.7700003814697</v>
          </cell>
          <cell r="AC202">
            <v>43.3700026702881</v>
          </cell>
          <cell r="AD202">
            <v>43.6199931335449</v>
          </cell>
          <cell r="AE202">
            <v>41.7700022888183</v>
          </cell>
          <cell r="AF202">
            <v>44.9800026702881</v>
          </cell>
          <cell r="AG202">
            <v>5.3345</v>
          </cell>
        </row>
        <row r="203">
          <cell r="A203">
            <v>43101</v>
          </cell>
          <cell r="B203">
            <v>47.9</v>
          </cell>
          <cell r="C203">
            <v>47.9</v>
          </cell>
          <cell r="D203">
            <v>47.9</v>
          </cell>
          <cell r="E203">
            <v>47.9</v>
          </cell>
          <cell r="F203">
            <v>38.5</v>
          </cell>
          <cell r="G203">
            <v>42</v>
          </cell>
          <cell r="H203">
            <v>38.5</v>
          </cell>
          <cell r="I203">
            <v>39.5</v>
          </cell>
          <cell r="J203">
            <v>40.9</v>
          </cell>
          <cell r="K203">
            <v>51.4</v>
          </cell>
          <cell r="L203">
            <v>60.2</v>
          </cell>
          <cell r="M203">
            <v>37.195718946911</v>
          </cell>
          <cell r="N203">
            <v>36.945718946911</v>
          </cell>
          <cell r="O203">
            <v>36.3428670792353</v>
          </cell>
          <cell r="P203">
            <v>37.695718946911</v>
          </cell>
          <cell r="Q203">
            <v>42.8937208084833</v>
          </cell>
          <cell r="R203">
            <v>41.1207160949707</v>
          </cell>
          <cell r="S203">
            <v>37.195718946911</v>
          </cell>
          <cell r="T203">
            <v>32.195718946911</v>
          </cell>
          <cell r="U203">
            <v>40.0107181549072</v>
          </cell>
          <cell r="V203">
            <v>35.2319942474365</v>
          </cell>
          <cell r="W203">
            <v>41.7607181549072</v>
          </cell>
          <cell r="X203">
            <v>35.7786624908447</v>
          </cell>
          <cell r="Y203">
            <v>40.0107181549072</v>
          </cell>
          <cell r="Z203">
            <v>43.2607181549072</v>
          </cell>
          <cell r="AA203">
            <v>43.0107181549072</v>
          </cell>
          <cell r="AB203">
            <v>42.9700134277344</v>
          </cell>
          <cell r="AC203">
            <v>44.9700210571289</v>
          </cell>
          <cell r="AD203">
            <v>44.9700210571289</v>
          </cell>
          <cell r="AE203">
            <v>42.9700134277344</v>
          </cell>
          <cell r="AF203">
            <v>45.9700172424316</v>
          </cell>
          <cell r="AG203">
            <v>5.412</v>
          </cell>
        </row>
        <row r="204">
          <cell r="A204">
            <v>43132</v>
          </cell>
          <cell r="B204">
            <v>48.9</v>
          </cell>
          <cell r="C204">
            <v>48.9</v>
          </cell>
          <cell r="D204">
            <v>48.9</v>
          </cell>
          <cell r="E204">
            <v>48.9</v>
          </cell>
          <cell r="F204">
            <v>38.5</v>
          </cell>
          <cell r="G204">
            <v>42</v>
          </cell>
          <cell r="H204">
            <v>38.5</v>
          </cell>
          <cell r="I204">
            <v>39.5</v>
          </cell>
          <cell r="J204">
            <v>40.5</v>
          </cell>
          <cell r="K204">
            <v>51.4</v>
          </cell>
          <cell r="L204">
            <v>60.2</v>
          </cell>
          <cell r="M204">
            <v>36.3257123856317</v>
          </cell>
          <cell r="N204">
            <v>36.0757123856317</v>
          </cell>
          <cell r="O204">
            <v>35.472860517956</v>
          </cell>
          <cell r="P204">
            <v>36.8257123856317</v>
          </cell>
          <cell r="Q204">
            <v>43.0257131485712</v>
          </cell>
          <cell r="R204">
            <v>40.5207138061523</v>
          </cell>
          <cell r="S204">
            <v>36.3257123856317</v>
          </cell>
          <cell r="T204">
            <v>30.825716200329</v>
          </cell>
          <cell r="U204">
            <v>39.7357280731201</v>
          </cell>
          <cell r="V204">
            <v>35.0148635864258</v>
          </cell>
          <cell r="W204">
            <v>41.4857280731201</v>
          </cell>
          <cell r="X204">
            <v>35.5615299224853</v>
          </cell>
          <cell r="Y204">
            <v>39.7357280731201</v>
          </cell>
          <cell r="Z204">
            <v>42.9857280731201</v>
          </cell>
          <cell r="AA204">
            <v>42.7357280731201</v>
          </cell>
          <cell r="AB204">
            <v>41.8200042724609</v>
          </cell>
          <cell r="AC204">
            <v>43.8200119018555</v>
          </cell>
          <cell r="AD204">
            <v>43.3200119018555</v>
          </cell>
          <cell r="AE204">
            <v>41.8200042724609</v>
          </cell>
          <cell r="AF204">
            <v>44.8200157165527</v>
          </cell>
          <cell r="AG204">
            <v>5.325</v>
          </cell>
        </row>
        <row r="205">
          <cell r="A205">
            <v>43160</v>
          </cell>
          <cell r="B205">
            <v>41.65</v>
          </cell>
          <cell r="C205">
            <v>41.65</v>
          </cell>
          <cell r="D205">
            <v>41.65</v>
          </cell>
          <cell r="E205">
            <v>41.65</v>
          </cell>
          <cell r="F205">
            <v>33.5</v>
          </cell>
          <cell r="G205">
            <v>37</v>
          </cell>
          <cell r="H205">
            <v>33.5</v>
          </cell>
          <cell r="I205">
            <v>34.5</v>
          </cell>
          <cell r="J205">
            <v>35.5</v>
          </cell>
          <cell r="K205">
            <v>45.4</v>
          </cell>
          <cell r="L205">
            <v>52.2</v>
          </cell>
          <cell r="M205">
            <v>35.0376601551854</v>
          </cell>
          <cell r="N205">
            <v>34.7876601551854</v>
          </cell>
          <cell r="O205">
            <v>34.9385390614354</v>
          </cell>
          <cell r="P205">
            <v>35.7876601551854</v>
          </cell>
          <cell r="Q205">
            <v>39.9876571034276</v>
          </cell>
          <cell r="R205">
            <v>38.8576812744141</v>
          </cell>
          <cell r="S205">
            <v>35.0376563404882</v>
          </cell>
          <cell r="T205">
            <v>26.0376944874608</v>
          </cell>
          <cell r="U205">
            <v>37.2874839782715</v>
          </cell>
          <cell r="V205">
            <v>34.7654872894287</v>
          </cell>
          <cell r="W205">
            <v>39.0374839782715</v>
          </cell>
          <cell r="X205">
            <v>35.3152568817139</v>
          </cell>
          <cell r="Y205">
            <v>37.2874839782715</v>
          </cell>
          <cell r="Z205">
            <v>40.5374839782715</v>
          </cell>
          <cell r="AA205">
            <v>40.2874839782715</v>
          </cell>
          <cell r="AB205">
            <v>40.805992980957</v>
          </cell>
          <cell r="AC205">
            <v>42.9060048065185</v>
          </cell>
          <cell r="AD205">
            <v>42.3060025177002</v>
          </cell>
          <cell r="AE205">
            <v>40.805992980957</v>
          </cell>
          <cell r="AF205">
            <v>43.3060063323975</v>
          </cell>
          <cell r="AG205">
            <v>5.186</v>
          </cell>
        </row>
        <row r="206">
          <cell r="A206">
            <v>43191</v>
          </cell>
          <cell r="B206">
            <v>41.65</v>
          </cell>
          <cell r="C206">
            <v>41.65</v>
          </cell>
          <cell r="D206">
            <v>41.65</v>
          </cell>
          <cell r="E206">
            <v>41.65</v>
          </cell>
          <cell r="F206">
            <v>31.5</v>
          </cell>
          <cell r="G206">
            <v>35</v>
          </cell>
          <cell r="H206">
            <v>31.5</v>
          </cell>
          <cell r="I206">
            <v>32.5</v>
          </cell>
          <cell r="J206">
            <v>35.5</v>
          </cell>
          <cell r="K206">
            <v>46.4</v>
          </cell>
          <cell r="L206">
            <v>52.2</v>
          </cell>
          <cell r="M206">
            <v>35.2376609181249</v>
          </cell>
          <cell r="N206">
            <v>34.9876609181249</v>
          </cell>
          <cell r="O206">
            <v>35.1385436390722</v>
          </cell>
          <cell r="P206">
            <v>35.9876609181249</v>
          </cell>
          <cell r="Q206">
            <v>39.7376609181249</v>
          </cell>
          <cell r="R206">
            <v>39.0576858520508</v>
          </cell>
          <cell r="S206">
            <v>35.2376609181249</v>
          </cell>
          <cell r="T206">
            <v>26.2376952504003</v>
          </cell>
          <cell r="U206">
            <v>37.2874877929687</v>
          </cell>
          <cell r="V206">
            <v>34.7655368804932</v>
          </cell>
          <cell r="W206">
            <v>39.0374877929687</v>
          </cell>
          <cell r="X206">
            <v>35.3153102874756</v>
          </cell>
          <cell r="Y206">
            <v>37.2874877929687</v>
          </cell>
          <cell r="Z206">
            <v>40.5374877929687</v>
          </cell>
          <cell r="AA206">
            <v>40.2874877929687</v>
          </cell>
          <cell r="AB206">
            <v>41.5899993896484</v>
          </cell>
          <cell r="AC206">
            <v>43.6900054931641</v>
          </cell>
          <cell r="AD206">
            <v>43.590007019043</v>
          </cell>
          <cell r="AE206">
            <v>41.5899993896484</v>
          </cell>
          <cell r="AF206">
            <v>44.0900108337402</v>
          </cell>
          <cell r="AG206">
            <v>5.032</v>
          </cell>
        </row>
        <row r="207">
          <cell r="A207">
            <v>43221</v>
          </cell>
          <cell r="B207">
            <v>43.3</v>
          </cell>
          <cell r="C207">
            <v>43.3</v>
          </cell>
          <cell r="D207">
            <v>43.3</v>
          </cell>
          <cell r="E207">
            <v>43.3</v>
          </cell>
          <cell r="F207">
            <v>34.25</v>
          </cell>
          <cell r="G207">
            <v>37.75</v>
          </cell>
          <cell r="H207">
            <v>34.25</v>
          </cell>
          <cell r="I207">
            <v>35.25</v>
          </cell>
          <cell r="J207">
            <v>36.75</v>
          </cell>
          <cell r="K207">
            <v>47.1</v>
          </cell>
          <cell r="L207">
            <v>55.8</v>
          </cell>
          <cell r="M207">
            <v>42.3899993896484</v>
          </cell>
          <cell r="N207">
            <v>42.1399993896484</v>
          </cell>
          <cell r="O207">
            <v>40.1435661315918</v>
          </cell>
          <cell r="P207">
            <v>43.3899993896484</v>
          </cell>
          <cell r="Q207">
            <v>41.689998626709</v>
          </cell>
          <cell r="R207">
            <v>48.4600028991699</v>
          </cell>
          <cell r="S207">
            <v>42.3950004577637</v>
          </cell>
          <cell r="T207">
            <v>36.4775009155273</v>
          </cell>
          <cell r="U207">
            <v>45.1935722351074</v>
          </cell>
          <cell r="V207">
            <v>42.6205707550049</v>
          </cell>
          <cell r="W207">
            <v>46.9435722351074</v>
          </cell>
          <cell r="X207">
            <v>43.7205699920654</v>
          </cell>
          <cell r="Y207">
            <v>45.1935722351074</v>
          </cell>
          <cell r="Z207">
            <v>48.9435722351074</v>
          </cell>
          <cell r="AA207">
            <v>49.1935722351074</v>
          </cell>
          <cell r="AB207">
            <v>43.4500205993652</v>
          </cell>
          <cell r="AC207">
            <v>46.4500205993652</v>
          </cell>
          <cell r="AD207">
            <v>45.4500205993652</v>
          </cell>
          <cell r="AE207">
            <v>43.4500205993652</v>
          </cell>
          <cell r="AF207">
            <v>46.700016784668</v>
          </cell>
          <cell r="AG207">
            <v>5.037</v>
          </cell>
        </row>
        <row r="208">
          <cell r="A208">
            <v>43252</v>
          </cell>
          <cell r="B208">
            <v>52.6</v>
          </cell>
          <cell r="C208">
            <v>52.6</v>
          </cell>
          <cell r="D208">
            <v>52.6</v>
          </cell>
          <cell r="E208">
            <v>52.6</v>
          </cell>
          <cell r="F208">
            <v>45.75</v>
          </cell>
          <cell r="G208">
            <v>49.25</v>
          </cell>
          <cell r="H208">
            <v>45.75</v>
          </cell>
          <cell r="I208">
            <v>46.75</v>
          </cell>
          <cell r="J208">
            <v>46.5</v>
          </cell>
          <cell r="K208">
            <v>57.1</v>
          </cell>
          <cell r="L208">
            <v>68.3</v>
          </cell>
          <cell r="M208">
            <v>59.3099975585938</v>
          </cell>
          <cell r="N208">
            <v>59.0599975585938</v>
          </cell>
          <cell r="O208">
            <v>58.3099975585938</v>
          </cell>
          <cell r="P208">
            <v>60.8099975585938</v>
          </cell>
          <cell r="Q208">
            <v>56.8100051879883</v>
          </cell>
          <cell r="R208">
            <v>64.125</v>
          </cell>
          <cell r="S208">
            <v>59.3100090026855</v>
          </cell>
          <cell r="T208">
            <v>52.0225028991699</v>
          </cell>
          <cell r="U208">
            <v>62.262858581543</v>
          </cell>
          <cell r="V208">
            <v>59.4148612976074</v>
          </cell>
          <cell r="W208">
            <v>64.012858581543</v>
          </cell>
          <cell r="X208">
            <v>59.8148567199707</v>
          </cell>
          <cell r="Y208">
            <v>62.262858581543</v>
          </cell>
          <cell r="Z208">
            <v>66.2628662109375</v>
          </cell>
          <cell r="AA208">
            <v>68.2628662109375</v>
          </cell>
          <cell r="AB208">
            <v>48.15</v>
          </cell>
          <cell r="AC208">
            <v>52.65</v>
          </cell>
          <cell r="AD208">
            <v>48.9</v>
          </cell>
          <cell r="AE208">
            <v>48.15</v>
          </cell>
          <cell r="AF208">
            <v>52.65</v>
          </cell>
          <cell r="AG208">
            <v>5.075</v>
          </cell>
        </row>
        <row r="209">
          <cell r="A209">
            <v>43282</v>
          </cell>
          <cell r="B209">
            <v>67.1</v>
          </cell>
          <cell r="C209">
            <v>67.1</v>
          </cell>
          <cell r="D209">
            <v>67.1</v>
          </cell>
          <cell r="E209">
            <v>67.1</v>
          </cell>
          <cell r="F209">
            <v>57.25</v>
          </cell>
          <cell r="G209">
            <v>60.75</v>
          </cell>
          <cell r="H209">
            <v>57.25</v>
          </cell>
          <cell r="I209">
            <v>58.25</v>
          </cell>
          <cell r="J209">
            <v>58</v>
          </cell>
          <cell r="K209">
            <v>82.85</v>
          </cell>
          <cell r="L209">
            <v>106.8</v>
          </cell>
          <cell r="M209">
            <v>72.1250076293945</v>
          </cell>
          <cell r="N209">
            <v>71.8750076293945</v>
          </cell>
          <cell r="O209">
            <v>74.5490112304688</v>
          </cell>
          <cell r="P209">
            <v>74.6250076293945</v>
          </cell>
          <cell r="Q209">
            <v>60.0249938964844</v>
          </cell>
          <cell r="R209">
            <v>72.875</v>
          </cell>
          <cell r="S209">
            <v>72.125</v>
          </cell>
          <cell r="T209">
            <v>59.0500030517578</v>
          </cell>
          <cell r="U209">
            <v>74.0471641540527</v>
          </cell>
          <cell r="V209">
            <v>71.8720031738281</v>
          </cell>
          <cell r="W209">
            <v>75.7971641540527</v>
          </cell>
          <cell r="X209">
            <v>71.7630004882813</v>
          </cell>
          <cell r="Y209">
            <v>74.0471641540527</v>
          </cell>
          <cell r="Z209">
            <v>78.0471641540527</v>
          </cell>
          <cell r="AA209">
            <v>80.0471641540527</v>
          </cell>
          <cell r="AB209">
            <v>58.0500022888183</v>
          </cell>
          <cell r="AC209">
            <v>67.7500030517578</v>
          </cell>
          <cell r="AD209">
            <v>60.9000007629394</v>
          </cell>
          <cell r="AE209">
            <v>58.0500022888183</v>
          </cell>
          <cell r="AF209">
            <v>66.0500022888183</v>
          </cell>
          <cell r="AG209">
            <v>5.12</v>
          </cell>
        </row>
        <row r="210">
          <cell r="A210">
            <v>43313</v>
          </cell>
          <cell r="B210">
            <v>67.1</v>
          </cell>
          <cell r="C210">
            <v>67.1</v>
          </cell>
          <cell r="D210">
            <v>67.1</v>
          </cell>
          <cell r="E210">
            <v>67.1</v>
          </cell>
          <cell r="F210">
            <v>57.25</v>
          </cell>
          <cell r="G210">
            <v>60.75</v>
          </cell>
          <cell r="H210">
            <v>57.25</v>
          </cell>
          <cell r="I210">
            <v>58.25</v>
          </cell>
          <cell r="J210">
            <v>58</v>
          </cell>
          <cell r="K210">
            <v>82.85</v>
          </cell>
          <cell r="L210">
            <v>106.8</v>
          </cell>
          <cell r="M210">
            <v>71.1250076293945</v>
          </cell>
          <cell r="N210">
            <v>70.8750076293945</v>
          </cell>
          <cell r="O210">
            <v>73.5490112304688</v>
          </cell>
          <cell r="P210">
            <v>73.6250076293945</v>
          </cell>
          <cell r="Q210">
            <v>59.0249938964844</v>
          </cell>
          <cell r="R210">
            <v>72.875</v>
          </cell>
          <cell r="S210">
            <v>71.125</v>
          </cell>
          <cell r="T210">
            <v>58.0500030517578</v>
          </cell>
          <cell r="U210">
            <v>73.0511657714844</v>
          </cell>
          <cell r="V210">
            <v>72.1220031738281</v>
          </cell>
          <cell r="W210">
            <v>74.8011657714844</v>
          </cell>
          <cell r="X210">
            <v>71.117000579834</v>
          </cell>
          <cell r="Y210">
            <v>73.0511657714844</v>
          </cell>
          <cell r="Z210">
            <v>77.0511657714844</v>
          </cell>
          <cell r="AA210">
            <v>79.0511657714844</v>
          </cell>
          <cell r="AB210">
            <v>57.6499969482422</v>
          </cell>
          <cell r="AC210">
            <v>67.3499977111816</v>
          </cell>
          <cell r="AD210">
            <v>60.9000007629394</v>
          </cell>
          <cell r="AE210">
            <v>57.6499969482422</v>
          </cell>
          <cell r="AF210">
            <v>65.6499969482422</v>
          </cell>
          <cell r="AG210">
            <v>5.158</v>
          </cell>
        </row>
        <row r="211">
          <cell r="A211">
            <v>43344</v>
          </cell>
          <cell r="B211">
            <v>40.1</v>
          </cell>
          <cell r="C211">
            <v>40.1</v>
          </cell>
          <cell r="D211">
            <v>40.1</v>
          </cell>
          <cell r="E211">
            <v>40.1</v>
          </cell>
          <cell r="F211">
            <v>33.25</v>
          </cell>
          <cell r="G211">
            <v>36.75</v>
          </cell>
          <cell r="H211">
            <v>33.25</v>
          </cell>
          <cell r="I211">
            <v>34.25</v>
          </cell>
          <cell r="J211">
            <v>35.5</v>
          </cell>
          <cell r="K211">
            <v>49.9</v>
          </cell>
          <cell r="L211">
            <v>56.2</v>
          </cell>
          <cell r="M211">
            <v>30.0549980163574</v>
          </cell>
          <cell r="N211">
            <v>29.8049980163574</v>
          </cell>
          <cell r="O211">
            <v>29.7000061035156</v>
          </cell>
          <cell r="P211">
            <v>31.5549980163574</v>
          </cell>
          <cell r="Q211">
            <v>28.6550003051758</v>
          </cell>
          <cell r="R211">
            <v>32.8349990844727</v>
          </cell>
          <cell r="S211">
            <v>30.0500007629395</v>
          </cell>
          <cell r="T211">
            <v>24.0449977874756</v>
          </cell>
          <cell r="U211">
            <v>31.8071384429932</v>
          </cell>
          <cell r="V211">
            <v>28.8419986724854</v>
          </cell>
          <cell r="W211">
            <v>33.5571403503418</v>
          </cell>
          <cell r="X211">
            <v>29.5919998168945</v>
          </cell>
          <cell r="Y211">
            <v>31.8071384429932</v>
          </cell>
          <cell r="Z211">
            <v>35.3071403503418</v>
          </cell>
          <cell r="AA211">
            <v>36.8071403503418</v>
          </cell>
          <cell r="AB211">
            <v>43.5499969482422</v>
          </cell>
          <cell r="AC211">
            <v>44.7000022888183</v>
          </cell>
          <cell r="AD211">
            <v>47.35</v>
          </cell>
          <cell r="AE211">
            <v>43.9499984741211</v>
          </cell>
          <cell r="AF211">
            <v>49.15</v>
          </cell>
          <cell r="AG211">
            <v>5.152</v>
          </cell>
        </row>
        <row r="212">
          <cell r="A212">
            <v>43374</v>
          </cell>
          <cell r="B212">
            <v>40.2</v>
          </cell>
          <cell r="C212">
            <v>40.2</v>
          </cell>
          <cell r="D212">
            <v>40.2</v>
          </cell>
          <cell r="E212">
            <v>40.2</v>
          </cell>
          <cell r="F212">
            <v>31.25</v>
          </cell>
          <cell r="G212">
            <v>34.75</v>
          </cell>
          <cell r="H212">
            <v>31.25</v>
          </cell>
          <cell r="I212">
            <v>32.25</v>
          </cell>
          <cell r="J212">
            <v>35.5</v>
          </cell>
          <cell r="K212">
            <v>44.9</v>
          </cell>
          <cell r="L212">
            <v>49.19</v>
          </cell>
          <cell r="M212">
            <v>35.5915519475937</v>
          </cell>
          <cell r="N212">
            <v>35.3415519475937</v>
          </cell>
          <cell r="O212">
            <v>35.1953040838242</v>
          </cell>
          <cell r="P212">
            <v>35.5915519475937</v>
          </cell>
          <cell r="Q212">
            <v>39.5315391302109</v>
          </cell>
          <cell r="R212">
            <v>37.4865684509277</v>
          </cell>
          <cell r="S212">
            <v>35.5915519475937</v>
          </cell>
          <cell r="T212">
            <v>26.0915614843369</v>
          </cell>
          <cell r="U212">
            <v>36.888920211792</v>
          </cell>
          <cell r="V212">
            <v>33.49231300354</v>
          </cell>
          <cell r="W212">
            <v>38.638920211792</v>
          </cell>
          <cell r="X212">
            <v>33.9885646820068</v>
          </cell>
          <cell r="Y212">
            <v>36.888920211792</v>
          </cell>
          <cell r="Z212">
            <v>40.138920211792</v>
          </cell>
          <cell r="AA212">
            <v>39.888920211792</v>
          </cell>
          <cell r="AB212">
            <v>42.1199988555908</v>
          </cell>
          <cell r="AC212">
            <v>43.3200091552734</v>
          </cell>
          <cell r="AD212">
            <v>44.1200122070312</v>
          </cell>
          <cell r="AE212">
            <v>42.1200007629394</v>
          </cell>
          <cell r="AF212">
            <v>44.830012588501</v>
          </cell>
          <cell r="AG212">
            <v>5.152</v>
          </cell>
        </row>
        <row r="213">
          <cell r="A213">
            <v>43405</v>
          </cell>
          <cell r="B213">
            <v>40.2</v>
          </cell>
          <cell r="C213">
            <v>40.2</v>
          </cell>
          <cell r="D213">
            <v>40.2</v>
          </cell>
          <cell r="E213">
            <v>40.2</v>
          </cell>
          <cell r="F213">
            <v>31.25</v>
          </cell>
          <cell r="G213">
            <v>34.75</v>
          </cell>
          <cell r="H213">
            <v>31.25</v>
          </cell>
          <cell r="I213">
            <v>32.25</v>
          </cell>
          <cell r="J213">
            <v>35.5</v>
          </cell>
          <cell r="K213">
            <v>44.15</v>
          </cell>
          <cell r="L213">
            <v>49.19</v>
          </cell>
          <cell r="M213">
            <v>35.6915504217148</v>
          </cell>
          <cell r="N213">
            <v>35.4415504217148</v>
          </cell>
          <cell r="O213">
            <v>35.7953025579452</v>
          </cell>
          <cell r="P213">
            <v>35.6915504217148</v>
          </cell>
          <cell r="Q213">
            <v>43.0315467596054</v>
          </cell>
          <cell r="R213">
            <v>37.5865669250488</v>
          </cell>
          <cell r="S213">
            <v>35.6915504217148</v>
          </cell>
          <cell r="T213">
            <v>26.1915599584579</v>
          </cell>
          <cell r="U213">
            <v>36.888920211792</v>
          </cell>
          <cell r="V213">
            <v>33.5923076629639</v>
          </cell>
          <cell r="W213">
            <v>38.638920211792</v>
          </cell>
          <cell r="X213">
            <v>34.0885612487793</v>
          </cell>
          <cell r="Y213">
            <v>36.888920211792</v>
          </cell>
          <cell r="Z213">
            <v>40.1364177703857</v>
          </cell>
          <cell r="AA213">
            <v>39.883922958374</v>
          </cell>
          <cell r="AB213">
            <v>41.1199988555908</v>
          </cell>
          <cell r="AC213">
            <v>42.069995803833</v>
          </cell>
          <cell r="AD213">
            <v>43.1199912261963</v>
          </cell>
          <cell r="AE213">
            <v>41.1200007629394</v>
          </cell>
          <cell r="AF213">
            <v>43.8299992370605</v>
          </cell>
          <cell r="AG213">
            <v>5.3</v>
          </cell>
        </row>
        <row r="214">
          <cell r="A214">
            <v>43435</v>
          </cell>
          <cell r="B214">
            <v>40.2</v>
          </cell>
          <cell r="C214">
            <v>40.2</v>
          </cell>
          <cell r="D214">
            <v>40.2</v>
          </cell>
          <cell r="E214">
            <v>40.2</v>
          </cell>
          <cell r="F214">
            <v>31.25</v>
          </cell>
          <cell r="G214">
            <v>34.75</v>
          </cell>
          <cell r="H214">
            <v>31.25</v>
          </cell>
          <cell r="I214">
            <v>32.25</v>
          </cell>
          <cell r="J214">
            <v>35.5</v>
          </cell>
          <cell r="K214">
            <v>45.15</v>
          </cell>
          <cell r="L214">
            <v>49.44</v>
          </cell>
          <cell r="M214">
            <v>35.7915488958359</v>
          </cell>
          <cell r="N214">
            <v>35.5415488958359</v>
          </cell>
          <cell r="O214">
            <v>35.6453010320663</v>
          </cell>
          <cell r="P214">
            <v>35.7915488958359</v>
          </cell>
          <cell r="Q214">
            <v>43.5315467596054</v>
          </cell>
          <cell r="R214">
            <v>37.6865653991699</v>
          </cell>
          <cell r="S214">
            <v>35.7915488958359</v>
          </cell>
          <cell r="T214">
            <v>26.291558432579</v>
          </cell>
          <cell r="U214">
            <v>36.6352924346924</v>
          </cell>
          <cell r="V214">
            <v>33.6923042297363</v>
          </cell>
          <cell r="W214">
            <v>38.3852924346924</v>
          </cell>
          <cell r="X214">
            <v>34.1885559082031</v>
          </cell>
          <cell r="Y214">
            <v>36.6352924346924</v>
          </cell>
          <cell r="Z214">
            <v>39.8827899932861</v>
          </cell>
          <cell r="AA214">
            <v>39.6302951812744</v>
          </cell>
          <cell r="AB214">
            <v>42.0200003814697</v>
          </cell>
          <cell r="AC214">
            <v>43.6200026702881</v>
          </cell>
          <cell r="AD214">
            <v>43.8699931335449</v>
          </cell>
          <cell r="AE214">
            <v>42.0200022888183</v>
          </cell>
          <cell r="AF214">
            <v>45.2300026702881</v>
          </cell>
          <cell r="AG214">
            <v>5.452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40.3888236371134</v>
          </cell>
          <cell r="C217">
            <v>40.7550338106634</v>
          </cell>
          <cell r="D217">
            <v>40.7550338106634</v>
          </cell>
          <cell r="E217">
            <v>40.7550338106634</v>
          </cell>
          <cell r="F217">
            <v>28.7451715409066</v>
          </cell>
          <cell r="G217">
            <v>33.3916528722481</v>
          </cell>
          <cell r="H217">
            <v>29.3311046893542</v>
          </cell>
          <cell r="I217">
            <v>30.2334491646129</v>
          </cell>
          <cell r="J217">
            <v>32.4812042359066</v>
          </cell>
          <cell r="K217">
            <v>38.5041578789616</v>
          </cell>
          <cell r="L217">
            <v>40.0647060618556</v>
          </cell>
          <cell r="M217">
            <v>25.7698301489543</v>
          </cell>
          <cell r="N217">
            <v>24.5261758529784</v>
          </cell>
          <cell r="O217">
            <v>24.1242304777432</v>
          </cell>
          <cell r="P217">
            <v>25.7698301489543</v>
          </cell>
          <cell r="Q217">
            <v>28.639460409301</v>
          </cell>
          <cell r="R217">
            <v>28.3150914682337</v>
          </cell>
          <cell r="S217">
            <v>25.5476595758949</v>
          </cell>
          <cell r="T217">
            <v>22.382366853144</v>
          </cell>
          <cell r="U217">
            <v>29.5065926443721</v>
          </cell>
          <cell r="V217">
            <v>23.7873082976411</v>
          </cell>
          <cell r="W217">
            <v>32.2565907854452</v>
          </cell>
          <cell r="X217">
            <v>23.1616287720493</v>
          </cell>
          <cell r="Y217">
            <v>30.0065926443721</v>
          </cell>
          <cell r="Z217">
            <v>33.2565935254139</v>
          </cell>
          <cell r="AA217">
            <v>33.0065935254139</v>
          </cell>
          <cell r="AB217">
            <v>23.447698672735</v>
          </cell>
          <cell r="AC217">
            <v>24.4711376548548</v>
          </cell>
          <cell r="AD217">
            <v>23.447698672735</v>
          </cell>
          <cell r="AE217">
            <v>23.447698672735</v>
          </cell>
          <cell r="AF217">
            <v>23.447698672735</v>
          </cell>
          <cell r="AG217">
            <v>2.81008196721312</v>
          </cell>
        </row>
        <row r="218">
          <cell r="A218" t="str">
            <v>Cal-02</v>
          </cell>
          <cell r="B218">
            <v>44.3496226948273</v>
          </cell>
          <cell r="C218">
            <v>44.3496226948273</v>
          </cell>
          <cell r="D218">
            <v>44.3496226948273</v>
          </cell>
          <cell r="E218">
            <v>44.3496226948273</v>
          </cell>
          <cell r="F218">
            <v>37.8619562595153</v>
          </cell>
          <cell r="G218">
            <v>46.7856952112251</v>
          </cell>
          <cell r="H218">
            <v>38.4043859709731</v>
          </cell>
          <cell r="I218">
            <v>40.3635736091144</v>
          </cell>
          <cell r="J218">
            <v>39.7823899695283</v>
          </cell>
          <cell r="K218">
            <v>48.3894953054709</v>
          </cell>
          <cell r="L218">
            <v>53.4588272844475</v>
          </cell>
          <cell r="M218">
            <v>32.6727497648705</v>
          </cell>
          <cell r="N218">
            <v>31.4428043303801</v>
          </cell>
          <cell r="O218">
            <v>31.7291979481555</v>
          </cell>
          <cell r="P218">
            <v>32.8150891878075</v>
          </cell>
          <cell r="Q218">
            <v>34.4860753687759</v>
          </cell>
          <cell r="R218">
            <v>37.0531213463595</v>
          </cell>
          <cell r="S218">
            <v>32.6727497898642</v>
          </cell>
          <cell r="T218">
            <v>27.6727516052646</v>
          </cell>
          <cell r="U218">
            <v>35.3681508929337</v>
          </cell>
          <cell r="V218">
            <v>29.5356116132835</v>
          </cell>
          <cell r="W218">
            <v>37.1181502858535</v>
          </cell>
          <cell r="X218">
            <v>29.7695539126322</v>
          </cell>
          <cell r="Y218">
            <v>35.8681502455077</v>
          </cell>
          <cell r="Z218">
            <v>39.1808534921918</v>
          </cell>
          <cell r="AA218">
            <v>39.9022305991065</v>
          </cell>
          <cell r="AB218">
            <v>29.3874901818372</v>
          </cell>
          <cell r="AC218">
            <v>33.5027933666019</v>
          </cell>
          <cell r="AD218">
            <v>32.4023313848011</v>
          </cell>
          <cell r="AE218">
            <v>29.3874901818372</v>
          </cell>
          <cell r="AF218">
            <v>33.3953831311995</v>
          </cell>
          <cell r="AG218">
            <v>3.15524931506849</v>
          </cell>
        </row>
        <row r="219">
          <cell r="A219" t="str">
            <v>Cal-03</v>
          </cell>
          <cell r="B219">
            <v>42.5667523087171</v>
          </cell>
          <cell r="C219">
            <v>42.5667523087171</v>
          </cell>
          <cell r="D219">
            <v>42.5667523087171</v>
          </cell>
          <cell r="E219">
            <v>42.5667523087171</v>
          </cell>
          <cell r="F219">
            <v>38.2753970109937</v>
          </cell>
          <cell r="G219">
            <v>45.8365314385209</v>
          </cell>
          <cell r="H219">
            <v>38.7753970109937</v>
          </cell>
          <cell r="I219">
            <v>40.7767420095909</v>
          </cell>
          <cell r="J219">
            <v>40.3389926688012</v>
          </cell>
          <cell r="K219">
            <v>49.6211534058879</v>
          </cell>
          <cell r="L219">
            <v>54.0897732013317</v>
          </cell>
          <cell r="M219">
            <v>32.9980014941981</v>
          </cell>
          <cell r="N219">
            <v>31.8587547544718</v>
          </cell>
          <cell r="O219">
            <v>31.9550295052756</v>
          </cell>
          <cell r="P219">
            <v>33.9589903838189</v>
          </cell>
          <cell r="Q219">
            <v>33.7507176038672</v>
          </cell>
          <cell r="R219">
            <v>36.1431099650458</v>
          </cell>
          <cell r="S219">
            <v>32.9980027062162</v>
          </cell>
          <cell r="T219">
            <v>27.9979988247788</v>
          </cell>
          <cell r="U219">
            <v>35.1000288623057</v>
          </cell>
          <cell r="V219">
            <v>30.6524077426995</v>
          </cell>
          <cell r="W219">
            <v>36.8500301423018</v>
          </cell>
          <cell r="X219">
            <v>31.0538062202098</v>
          </cell>
          <cell r="Y219">
            <v>35.1000288623057</v>
          </cell>
          <cell r="Z219">
            <v>38.0994666230966</v>
          </cell>
          <cell r="AA219">
            <v>39.0973853849372</v>
          </cell>
          <cell r="AB219">
            <v>32.7847363001892</v>
          </cell>
          <cell r="AC219">
            <v>36.2615762104559</v>
          </cell>
          <cell r="AD219">
            <v>34.9100523909026</v>
          </cell>
          <cell r="AE219">
            <v>32.8173969390607</v>
          </cell>
          <cell r="AF219">
            <v>36.8676599775083</v>
          </cell>
          <cell r="AG219">
            <v>3.52856438356164</v>
          </cell>
        </row>
        <row r="220">
          <cell r="A220" t="str">
            <v>Cal-04</v>
          </cell>
          <cell r="B220">
            <v>40.7407816351085</v>
          </cell>
          <cell r="C220">
            <v>40.7407816351085</v>
          </cell>
          <cell r="D220">
            <v>40.7407816351085</v>
          </cell>
          <cell r="E220">
            <v>40.7407816351085</v>
          </cell>
          <cell r="F220">
            <v>38.6045950926839</v>
          </cell>
          <cell r="G220">
            <v>45.4263720992729</v>
          </cell>
          <cell r="H220">
            <v>38.6045950926839</v>
          </cell>
          <cell r="I220">
            <v>41.1094875385316</v>
          </cell>
          <cell r="J220">
            <v>40.4431523313877</v>
          </cell>
          <cell r="K220">
            <v>50.5178581440959</v>
          </cell>
          <cell r="L220">
            <v>54.4394414300613</v>
          </cell>
          <cell r="M220">
            <v>33.9466563359071</v>
          </cell>
          <cell r="N220">
            <v>32.947701370296</v>
          </cell>
          <cell r="O220">
            <v>33.27820612741</v>
          </cell>
          <cell r="P220">
            <v>34.9061346916254</v>
          </cell>
          <cell r="Q220">
            <v>33.8916116657606</v>
          </cell>
          <cell r="R220">
            <v>36.1012921822104</v>
          </cell>
          <cell r="S220">
            <v>33.9466594209574</v>
          </cell>
          <cell r="T220">
            <v>28.3399033465408</v>
          </cell>
          <cell r="U220">
            <v>36.0439459639262</v>
          </cell>
          <cell r="V220">
            <v>32.2492424775434</v>
          </cell>
          <cell r="W220">
            <v>37.7939464824973</v>
          </cell>
          <cell r="X220">
            <v>32.6456906362845</v>
          </cell>
          <cell r="Y220">
            <v>36.0439459639262</v>
          </cell>
          <cell r="Z220">
            <v>39.0422520279161</v>
          </cell>
          <cell r="AA220">
            <v>40.0404782222285</v>
          </cell>
          <cell r="AB220">
            <v>34.001788058841</v>
          </cell>
          <cell r="AC220">
            <v>37.3433435107448</v>
          </cell>
          <cell r="AD220">
            <v>36.1174802556453</v>
          </cell>
          <cell r="AE220">
            <v>34.0341225043357</v>
          </cell>
          <cell r="AF220">
            <v>38.0764913431118</v>
          </cell>
          <cell r="AG220">
            <v>3.62506010928962</v>
          </cell>
        </row>
        <row r="221">
          <cell r="A221" t="str">
            <v>Cal-05</v>
          </cell>
          <cell r="B221">
            <v>40.979786934168</v>
          </cell>
          <cell r="C221">
            <v>40.979786934168</v>
          </cell>
          <cell r="D221">
            <v>40.979786934168</v>
          </cell>
          <cell r="E221">
            <v>40.979786934168</v>
          </cell>
          <cell r="F221">
            <v>38.8700309004348</v>
          </cell>
          <cell r="G221">
            <v>45.4887366065681</v>
          </cell>
          <cell r="H221">
            <v>38.8700309004348</v>
          </cell>
          <cell r="I221">
            <v>41.378517611051</v>
          </cell>
          <cell r="J221">
            <v>40.4875805364626</v>
          </cell>
          <cell r="K221">
            <v>50.6455648272824</v>
          </cell>
          <cell r="L221">
            <v>54.5565805048908</v>
          </cell>
          <cell r="M221">
            <v>34.2650867274282</v>
          </cell>
          <cell r="N221">
            <v>33.4162321797098</v>
          </cell>
          <cell r="O221">
            <v>33.6684149679845</v>
          </cell>
          <cell r="P221">
            <v>35.2328336867109</v>
          </cell>
          <cell r="Q221">
            <v>33.8431542018296</v>
          </cell>
          <cell r="R221">
            <v>36.5647849441283</v>
          </cell>
          <cell r="S221">
            <v>34.2650879294937</v>
          </cell>
          <cell r="T221">
            <v>28.3101357104502</v>
          </cell>
          <cell r="U221">
            <v>36.3758883669277</v>
          </cell>
          <cell r="V221">
            <v>32.9212979107948</v>
          </cell>
          <cell r="W221">
            <v>38.1258906273263</v>
          </cell>
          <cell r="X221">
            <v>33.3158492433255</v>
          </cell>
          <cell r="Y221">
            <v>36.3758883669277</v>
          </cell>
          <cell r="Z221">
            <v>39.3779888913157</v>
          </cell>
          <cell r="AA221">
            <v>40.3834850256525</v>
          </cell>
          <cell r="AB221">
            <v>34.877388329131</v>
          </cell>
          <cell r="AC221">
            <v>38.2352754986876</v>
          </cell>
          <cell r="AD221">
            <v>36.9962190378208</v>
          </cell>
          <cell r="AE221">
            <v>34.9099311584245</v>
          </cell>
          <cell r="AF221">
            <v>38.9606839181228</v>
          </cell>
          <cell r="AG221">
            <v>3.72471780821918</v>
          </cell>
        </row>
        <row r="222">
          <cell r="A222" t="str">
            <v>Cal-06</v>
          </cell>
          <cell r="B222">
            <v>41.2010676302497</v>
          </cell>
          <cell r="C222">
            <v>41.2010676302497</v>
          </cell>
          <cell r="D222">
            <v>41.2010676302497</v>
          </cell>
          <cell r="E222">
            <v>41.2010676302497</v>
          </cell>
          <cell r="F222">
            <v>38.905577514393</v>
          </cell>
          <cell r="G222">
            <v>45.2082248900187</v>
          </cell>
          <cell r="H222">
            <v>38.905577514393</v>
          </cell>
          <cell r="I222">
            <v>41.416104962477</v>
          </cell>
          <cell r="J222">
            <v>40.4519253658042</v>
          </cell>
          <cell r="K222">
            <v>50.685254919466</v>
          </cell>
          <cell r="L222">
            <v>54.6038892138112</v>
          </cell>
          <cell r="M222">
            <v>34.5099263608117</v>
          </cell>
          <cell r="N222">
            <v>33.8131760303789</v>
          </cell>
          <cell r="O222">
            <v>34.4082641972458</v>
          </cell>
          <cell r="P222">
            <v>35.476695342857</v>
          </cell>
          <cell r="Q222">
            <v>33.6866437752616</v>
          </cell>
          <cell r="R222">
            <v>37.0615687986005</v>
          </cell>
          <cell r="S222">
            <v>34.5099284627072</v>
          </cell>
          <cell r="T222">
            <v>27.9386358135048</v>
          </cell>
          <cell r="U222">
            <v>36.6271018583746</v>
          </cell>
          <cell r="V222">
            <v>33.670537818793</v>
          </cell>
          <cell r="W222">
            <v>38.3771043227091</v>
          </cell>
          <cell r="X222">
            <v>34.06590140346</v>
          </cell>
          <cell r="Y222">
            <v>36.6271018583746</v>
          </cell>
          <cell r="Z222">
            <v>39.6312313864477</v>
          </cell>
          <cell r="AA222">
            <v>40.6348915375994</v>
          </cell>
          <cell r="AB222">
            <v>35.6905817679147</v>
          </cell>
          <cell r="AC222">
            <v>39.0593500730571</v>
          </cell>
          <cell r="AD222">
            <v>37.8033572177901</v>
          </cell>
          <cell r="AE222">
            <v>35.7216858085168</v>
          </cell>
          <cell r="AF222">
            <v>39.7690435035826</v>
          </cell>
          <cell r="AG222">
            <v>3.82721780821918</v>
          </cell>
        </row>
        <row r="223">
          <cell r="A223" t="str">
            <v>Cal-07</v>
          </cell>
          <cell r="B223">
            <v>41.4415025955029</v>
          </cell>
          <cell r="C223">
            <v>41.4415025955029</v>
          </cell>
          <cell r="D223">
            <v>41.4415025955029</v>
          </cell>
          <cell r="E223">
            <v>41.4415025955029</v>
          </cell>
          <cell r="F223">
            <v>38.9397840777441</v>
          </cell>
          <cell r="G223">
            <v>44.9180430836919</v>
          </cell>
          <cell r="H223">
            <v>38.9397840777441</v>
          </cell>
          <cell r="I223">
            <v>41.4302358880762</v>
          </cell>
          <cell r="J223">
            <v>40.6619627079243</v>
          </cell>
          <cell r="K223">
            <v>50.7589201789987</v>
          </cell>
          <cell r="L223">
            <v>55.4387278631002</v>
          </cell>
          <cell r="M223">
            <v>34.7510048753844</v>
          </cell>
          <cell r="N223">
            <v>34.2531714849335</v>
          </cell>
          <cell r="O223">
            <v>34.8985457835631</v>
          </cell>
          <cell r="P223">
            <v>35.7140267682849</v>
          </cell>
          <cell r="Q223">
            <v>34.7195462540614</v>
          </cell>
          <cell r="R223">
            <v>37.7608812649623</v>
          </cell>
          <cell r="S223">
            <v>34.7510054075656</v>
          </cell>
          <cell r="T223">
            <v>28.0832689244061</v>
          </cell>
          <cell r="U223">
            <v>36.8645941062611</v>
          </cell>
          <cell r="V223">
            <v>33.901523586723</v>
          </cell>
          <cell r="W223">
            <v>38.6145950881712</v>
          </cell>
          <cell r="X223">
            <v>34.2945448491178</v>
          </cell>
          <cell r="Y223">
            <v>36.8645941062611</v>
          </cell>
          <cell r="Z223">
            <v>40.366721043025</v>
          </cell>
          <cell r="AA223">
            <v>40.8605147645286</v>
          </cell>
          <cell r="AB223">
            <v>36.5151199611815</v>
          </cell>
          <cell r="AC223">
            <v>39.8989183194464</v>
          </cell>
          <cell r="AD223">
            <v>38.6306487803301</v>
          </cell>
          <cell r="AE223">
            <v>36.5445464734605</v>
          </cell>
          <cell r="AF223">
            <v>40.5916583322076</v>
          </cell>
          <cell r="AG223">
            <v>3.93221780821918</v>
          </cell>
        </row>
        <row r="224">
          <cell r="A224" t="str">
            <v>Cal-08</v>
          </cell>
          <cell r="B224">
            <v>41.8979171568953</v>
          </cell>
          <cell r="C224">
            <v>41.8979171568953</v>
          </cell>
          <cell r="D224">
            <v>41.8979171568953</v>
          </cell>
          <cell r="E224">
            <v>41.8979171568953</v>
          </cell>
          <cell r="F224">
            <v>38.9548543964034</v>
          </cell>
          <cell r="G224">
            <v>45.2501445446195</v>
          </cell>
          <cell r="H224">
            <v>38.9548543964034</v>
          </cell>
          <cell r="I224">
            <v>41.4534609623492</v>
          </cell>
          <cell r="J224">
            <v>40.6923546838414</v>
          </cell>
          <cell r="K224">
            <v>50.5375569599574</v>
          </cell>
          <cell r="L224">
            <v>55.89672780035</v>
          </cell>
          <cell r="M224">
            <v>35.2553066061177</v>
          </cell>
          <cell r="N224">
            <v>34.9097349034288</v>
          </cell>
          <cell r="O224">
            <v>35.0800970632125</v>
          </cell>
          <cell r="P224">
            <v>36.2145907102868</v>
          </cell>
          <cell r="Q224">
            <v>35.5040325824617</v>
          </cell>
          <cell r="R224">
            <v>38.3121578963148</v>
          </cell>
          <cell r="S224">
            <v>35.2553056939774</v>
          </cell>
          <cell r="T224">
            <v>28.8426553306132</v>
          </cell>
          <cell r="U224">
            <v>37.3665860474565</v>
          </cell>
          <cell r="V224">
            <v>34.3844094136587</v>
          </cell>
          <cell r="W224">
            <v>39.1165879771662</v>
          </cell>
          <cell r="X224">
            <v>34.7870139946107</v>
          </cell>
          <cell r="Y224">
            <v>37.3665860474565</v>
          </cell>
          <cell r="Z224">
            <v>40.8647488306939</v>
          </cell>
          <cell r="AA224">
            <v>41.3582296645497</v>
          </cell>
          <cell r="AB224">
            <v>37.2672519015613</v>
          </cell>
          <cell r="AC224">
            <v>40.6102909157061</v>
          </cell>
          <cell r="AD224">
            <v>39.3883429908791</v>
          </cell>
          <cell r="AE224">
            <v>37.2996167267429</v>
          </cell>
          <cell r="AF224">
            <v>41.3426038639582</v>
          </cell>
          <cell r="AG224">
            <v>4.04006010928962</v>
          </cell>
        </row>
        <row r="225">
          <cell r="A225" t="str">
            <v>Cal-09</v>
          </cell>
          <cell r="B225">
            <v>42.4111029755747</v>
          </cell>
          <cell r="C225">
            <v>42.4111029755747</v>
          </cell>
          <cell r="D225">
            <v>42.4111029755747</v>
          </cell>
          <cell r="E225">
            <v>42.4111029755747</v>
          </cell>
          <cell r="F225">
            <v>39.3432728381938</v>
          </cell>
          <cell r="G225">
            <v>44.852021415653</v>
          </cell>
          <cell r="H225">
            <v>39.3432728381938</v>
          </cell>
          <cell r="I225">
            <v>41.8576854995513</v>
          </cell>
          <cell r="J225">
            <v>41.028854973105</v>
          </cell>
          <cell r="K225">
            <v>50.7367542239964</v>
          </cell>
          <cell r="L225">
            <v>57.1482885277939</v>
          </cell>
          <cell r="M225">
            <v>35.7585802268515</v>
          </cell>
          <cell r="N225">
            <v>35.4104337532934</v>
          </cell>
          <cell r="O225">
            <v>35.59727198513</v>
          </cell>
          <cell r="P225">
            <v>36.7286676918867</v>
          </cell>
          <cell r="Q225">
            <v>36.4352701442181</v>
          </cell>
          <cell r="R225">
            <v>39.081917416257</v>
          </cell>
          <cell r="S225">
            <v>35.7585786001883</v>
          </cell>
          <cell r="T225">
            <v>29.2623410638943</v>
          </cell>
          <cell r="U225">
            <v>37.861296203283</v>
          </cell>
          <cell r="V225">
            <v>34.8979257738613</v>
          </cell>
          <cell r="W225">
            <v>39.6112975075268</v>
          </cell>
          <cell r="X225">
            <v>35.2951238262273</v>
          </cell>
          <cell r="Y225">
            <v>37.861296203283</v>
          </cell>
          <cell r="Z225">
            <v>41.3634172970651</v>
          </cell>
          <cell r="AA225">
            <v>41.872829380466</v>
          </cell>
          <cell r="AB225">
            <v>38.1259098831018</v>
          </cell>
          <cell r="AC225">
            <v>41.5045917721602</v>
          </cell>
          <cell r="AD225">
            <v>40.2457062145291</v>
          </cell>
          <cell r="AE225">
            <v>38.1583056402878</v>
          </cell>
          <cell r="AF225">
            <v>42.224282461081</v>
          </cell>
          <cell r="AG225">
            <v>4.14971780821918</v>
          </cell>
        </row>
        <row r="226">
          <cell r="A226" t="str">
            <v>Cal-10</v>
          </cell>
          <cell r="B226">
            <v>42.8334746886719</v>
          </cell>
          <cell r="C226">
            <v>42.8334746886719</v>
          </cell>
          <cell r="D226">
            <v>42.8334746886719</v>
          </cell>
          <cell r="E226">
            <v>42.8334746886719</v>
          </cell>
          <cell r="F226">
            <v>39.2560058919067</v>
          </cell>
          <cell r="G226">
            <v>44.6505596549714</v>
          </cell>
          <cell r="H226">
            <v>39.2560058919067</v>
          </cell>
          <cell r="I226">
            <v>41.2560058919067</v>
          </cell>
          <cell r="J226">
            <v>41.176544153227</v>
          </cell>
          <cell r="K226">
            <v>50.667420549592</v>
          </cell>
          <cell r="L226">
            <v>58.1472592967486</v>
          </cell>
          <cell r="M226">
            <v>36.675657794116</v>
          </cell>
          <cell r="N226">
            <v>36.4262743130076</v>
          </cell>
          <cell r="O226">
            <v>36.5071875523536</v>
          </cell>
          <cell r="P226">
            <v>37.6371535708728</v>
          </cell>
          <cell r="Q226">
            <v>37.6894604111724</v>
          </cell>
          <cell r="R226">
            <v>39.8143808945176</v>
          </cell>
          <cell r="S226">
            <v>36.6756586976952</v>
          </cell>
          <cell r="T226">
            <v>30.0976771018034</v>
          </cell>
          <cell r="U226">
            <v>38.7721344001817</v>
          </cell>
          <cell r="V226">
            <v>35.8197723188796</v>
          </cell>
          <cell r="W226">
            <v>40.5221324832399</v>
          </cell>
          <cell r="X226">
            <v>36.2159234697167</v>
          </cell>
          <cell r="Y226">
            <v>38.7721344001817</v>
          </cell>
          <cell r="Z226">
            <v>42.2713242762115</v>
          </cell>
          <cell r="AA226">
            <v>42.7719170012769</v>
          </cell>
          <cell r="AB226">
            <v>38.8570132370391</v>
          </cell>
          <cell r="AC226">
            <v>42.2037060248494</v>
          </cell>
          <cell r="AD226">
            <v>40.9723081221893</v>
          </cell>
          <cell r="AE226">
            <v>38.8893976585681</v>
          </cell>
          <cell r="AF226">
            <v>42.9345011994246</v>
          </cell>
          <cell r="AG226">
            <v>4.26221780821918</v>
          </cell>
        </row>
        <row r="227">
          <cell r="A227" t="str">
            <v>Cal-11</v>
          </cell>
          <cell r="B227">
            <v>43.2745750426102</v>
          </cell>
          <cell r="C227">
            <v>43.2745750426102</v>
          </cell>
          <cell r="D227">
            <v>43.2745750426102</v>
          </cell>
          <cell r="E227">
            <v>43.2745750426102</v>
          </cell>
          <cell r="F227">
            <v>39.721520598014</v>
          </cell>
          <cell r="G227">
            <v>43.221520598014</v>
          </cell>
          <cell r="H227">
            <v>39.721520598014</v>
          </cell>
          <cell r="I227">
            <v>41.721520598014</v>
          </cell>
          <cell r="J227">
            <v>41.2543888090515</v>
          </cell>
          <cell r="K227">
            <v>50.7292666842384</v>
          </cell>
          <cell r="L227">
            <v>58.6513788920583</v>
          </cell>
          <cell r="M227">
            <v>37.6152478371291</v>
          </cell>
          <cell r="N227">
            <v>37.3650776257665</v>
          </cell>
          <cell r="O227">
            <v>37.5261549118719</v>
          </cell>
          <cell r="P227">
            <v>38.5831502788966</v>
          </cell>
          <cell r="Q227">
            <v>38.57729751613</v>
          </cell>
          <cell r="R227">
            <v>40.7735876067181</v>
          </cell>
          <cell r="S227">
            <v>37.6152474266827</v>
          </cell>
          <cell r="T227">
            <v>30.810487092688</v>
          </cell>
          <cell r="U227">
            <v>39.7275489364253</v>
          </cell>
          <cell r="V227">
            <v>36.7721009066099</v>
          </cell>
          <cell r="W227">
            <v>41.4775507749692</v>
          </cell>
          <cell r="X227">
            <v>37.1668672467273</v>
          </cell>
          <cell r="Y227">
            <v>39.7275489364253</v>
          </cell>
          <cell r="Z227">
            <v>43.2295878822072</v>
          </cell>
          <cell r="AA227">
            <v>43.7346711325946</v>
          </cell>
          <cell r="AB227">
            <v>39.8759815606886</v>
          </cell>
          <cell r="AC227">
            <v>43.2338480220806</v>
          </cell>
          <cell r="AD227">
            <v>41.99417073605</v>
          </cell>
          <cell r="AE227">
            <v>39.9084637760218</v>
          </cell>
          <cell r="AF227">
            <v>43.9582646278797</v>
          </cell>
          <cell r="AG227">
            <v>4.37721780821918</v>
          </cell>
        </row>
        <row r="228">
          <cell r="A228" t="str">
            <v>Cal-12</v>
          </cell>
          <cell r="B228">
            <v>43.7341614797286</v>
          </cell>
          <cell r="C228">
            <v>43.7341614797286</v>
          </cell>
          <cell r="D228">
            <v>43.7341614797286</v>
          </cell>
          <cell r="E228">
            <v>43.7341614797286</v>
          </cell>
          <cell r="F228">
            <v>39.8503569708284</v>
          </cell>
          <cell r="G228">
            <v>43.3503569708284</v>
          </cell>
          <cell r="H228">
            <v>39.8503569708284</v>
          </cell>
          <cell r="I228">
            <v>41.8503569708284</v>
          </cell>
          <cell r="J228">
            <v>41.3023704555167</v>
          </cell>
          <cell r="K228">
            <v>50.2030901347481</v>
          </cell>
          <cell r="L228">
            <v>59.1372559351707</v>
          </cell>
          <cell r="M228">
            <v>38.6183154464644</v>
          </cell>
          <cell r="N228">
            <v>38.3683164422289</v>
          </cell>
          <cell r="O228">
            <v>38.5313808731932</v>
          </cell>
          <cell r="P228">
            <v>39.5813019104538</v>
          </cell>
          <cell r="Q228">
            <v>39.5579556395817</v>
          </cell>
          <cell r="R228">
            <v>41.7707873073976</v>
          </cell>
          <cell r="S228">
            <v>38.6183138869614</v>
          </cell>
          <cell r="T228">
            <v>31.5477558263038</v>
          </cell>
          <cell r="U228">
            <v>40.7346826164336</v>
          </cell>
          <cell r="V228">
            <v>37.7715253010545</v>
          </cell>
          <cell r="W228">
            <v>42.4846827566728</v>
          </cell>
          <cell r="X228">
            <v>38.1646225595656</v>
          </cell>
          <cell r="Y228">
            <v>40.7346826164336</v>
          </cell>
          <cell r="Z228">
            <v>44.2367596492162</v>
          </cell>
          <cell r="AA228">
            <v>44.730362289024</v>
          </cell>
          <cell r="AB228">
            <v>40.9097454599325</v>
          </cell>
          <cell r="AC228">
            <v>44.2933076610498</v>
          </cell>
          <cell r="AD228">
            <v>43.0230842349788</v>
          </cell>
          <cell r="AE228">
            <v>40.9391563326113</v>
          </cell>
          <cell r="AF228">
            <v>44.9858883216237</v>
          </cell>
          <cell r="AG228">
            <v>4.49506010928962</v>
          </cell>
        </row>
        <row r="229">
          <cell r="A229" t="str">
            <v>Cal-13</v>
          </cell>
          <cell r="B229">
            <v>44.3630031335261</v>
          </cell>
          <cell r="C229">
            <v>44.3630031335261</v>
          </cell>
          <cell r="D229">
            <v>44.3630031335261</v>
          </cell>
          <cell r="E229">
            <v>44.3630031335261</v>
          </cell>
          <cell r="F229">
            <v>40.1695671933156</v>
          </cell>
          <cell r="G229">
            <v>43.6695671933156</v>
          </cell>
          <cell r="H229">
            <v>40.1695671933156</v>
          </cell>
          <cell r="I229">
            <v>42.1695671933156</v>
          </cell>
          <cell r="J229">
            <v>41.1804564505923</v>
          </cell>
          <cell r="K229">
            <v>50.8641653825554</v>
          </cell>
          <cell r="L229">
            <v>59.7730754081896</v>
          </cell>
          <cell r="M229">
            <v>39.4537352359598</v>
          </cell>
          <cell r="N229">
            <v>39.203738125043</v>
          </cell>
          <cell r="O229">
            <v>39.3683057740026</v>
          </cell>
          <cell r="P229">
            <v>40.4167735775589</v>
          </cell>
          <cell r="Q229">
            <v>40.3933211041332</v>
          </cell>
          <cell r="R229">
            <v>42.5935857306454</v>
          </cell>
          <cell r="S229">
            <v>39.4537343007593</v>
          </cell>
          <cell r="T229">
            <v>32.1370094768548</v>
          </cell>
          <cell r="U229">
            <v>41.5611075573113</v>
          </cell>
          <cell r="V229">
            <v>38.5936377136266</v>
          </cell>
          <cell r="W229">
            <v>43.3111080331288</v>
          </cell>
          <cell r="X229">
            <v>38.9915951116052</v>
          </cell>
          <cell r="Y229">
            <v>41.5611075573113</v>
          </cell>
          <cell r="Z229">
            <v>45.0612306415857</v>
          </cell>
          <cell r="AA229">
            <v>45.5528012303186</v>
          </cell>
          <cell r="AB229">
            <v>41.9085571173838</v>
          </cell>
          <cell r="AC229">
            <v>45.2817594101274</v>
          </cell>
          <cell r="AD229">
            <v>44.0355867265409</v>
          </cell>
          <cell r="AE229">
            <v>41.9395094884671</v>
          </cell>
          <cell r="AF229">
            <v>45.9908138624048</v>
          </cell>
          <cell r="AG229">
            <v>4.61221780821918</v>
          </cell>
        </row>
        <row r="230">
          <cell r="A230" t="str">
            <v>Cal-14</v>
          </cell>
          <cell r="B230">
            <v>44.9781768074759</v>
          </cell>
          <cell r="C230">
            <v>44.9781768074759</v>
          </cell>
          <cell r="D230">
            <v>44.9781768074759</v>
          </cell>
          <cell r="E230">
            <v>44.9781768074759</v>
          </cell>
          <cell r="F230">
            <v>40.2404149684821</v>
          </cell>
          <cell r="G230">
            <v>43.7404149684821</v>
          </cell>
          <cell r="H230">
            <v>40.2404149684821</v>
          </cell>
          <cell r="I230">
            <v>42.2404149684821</v>
          </cell>
          <cell r="J230">
            <v>41.1316825102902</v>
          </cell>
          <cell r="K230">
            <v>51.4622670118341</v>
          </cell>
          <cell r="L230">
            <v>61.3098615995154</v>
          </cell>
          <cell r="M230">
            <v>40.2720353897237</v>
          </cell>
          <cell r="N230">
            <v>40.0220350833012</v>
          </cell>
          <cell r="O230">
            <v>40.1796467543177</v>
          </cell>
          <cell r="P230">
            <v>41.233183097573</v>
          </cell>
          <cell r="Q230">
            <v>41.2479264219653</v>
          </cell>
          <cell r="R230">
            <v>43.4113030564998</v>
          </cell>
          <cell r="S230">
            <v>40.2720347596998</v>
          </cell>
          <cell r="T230">
            <v>32.7269484285035</v>
          </cell>
          <cell r="U230">
            <v>42.3782335843316</v>
          </cell>
          <cell r="V230">
            <v>39.402961182597</v>
          </cell>
          <cell r="W230">
            <v>44.1282337392647</v>
          </cell>
          <cell r="X230">
            <v>39.8050042899231</v>
          </cell>
          <cell r="Y230">
            <v>42.3782335843316</v>
          </cell>
          <cell r="Z230">
            <v>45.8773834414471</v>
          </cell>
          <cell r="AA230">
            <v>46.3738185216534</v>
          </cell>
          <cell r="AB230">
            <v>43.0883603414327</v>
          </cell>
          <cell r="AC230">
            <v>46.4367654569961</v>
          </cell>
          <cell r="AD230">
            <v>45.2119138696835</v>
          </cell>
          <cell r="AE230">
            <v>43.1208527544093</v>
          </cell>
          <cell r="AF230">
            <v>47.1679423444611</v>
          </cell>
          <cell r="AG230">
            <v>4.72971780821918</v>
          </cell>
        </row>
        <row r="231">
          <cell r="A231" t="str">
            <v>Cal-15</v>
          </cell>
          <cell r="B231">
            <v>45.7042788540592</v>
          </cell>
          <cell r="C231">
            <v>45.7042788540592</v>
          </cell>
          <cell r="D231">
            <v>45.7042788540592</v>
          </cell>
          <cell r="E231">
            <v>45.7042788540592</v>
          </cell>
          <cell r="F231">
            <v>39.4407630139085</v>
          </cell>
          <cell r="G231">
            <v>42.9407630139085</v>
          </cell>
          <cell r="H231">
            <v>39.4407630139085</v>
          </cell>
          <cell r="I231">
            <v>41.0346852408326</v>
          </cell>
          <cell r="J231">
            <v>41.2244695499905</v>
          </cell>
          <cell r="K231">
            <v>52.2250505060628</v>
          </cell>
          <cell r="L231">
            <v>62.1326341400103</v>
          </cell>
          <cell r="M231">
            <v>41.3123715938232</v>
          </cell>
          <cell r="N231">
            <v>41.0623712335755</v>
          </cell>
          <cell r="O231">
            <v>41.2395194292962</v>
          </cell>
          <cell r="P231">
            <v>42.2825339260994</v>
          </cell>
          <cell r="Q231">
            <v>42.2402923727713</v>
          </cell>
          <cell r="R231">
            <v>44.4372978582394</v>
          </cell>
          <cell r="S231">
            <v>41.3123706222279</v>
          </cell>
          <cell r="T231">
            <v>33.492943673416</v>
          </cell>
          <cell r="U231">
            <v>43.4160280144418</v>
          </cell>
          <cell r="V231">
            <v>40.4520965204931</v>
          </cell>
          <cell r="W231">
            <v>45.1660281687392</v>
          </cell>
          <cell r="X231">
            <v>40.8494301375075</v>
          </cell>
          <cell r="Y231">
            <v>43.4160280144418</v>
          </cell>
          <cell r="Z231">
            <v>46.9180988471286</v>
          </cell>
          <cell r="AA231">
            <v>47.4272220687895</v>
          </cell>
          <cell r="AB231">
            <v>44.3529636997999</v>
          </cell>
          <cell r="AC231">
            <v>47.7315349842877</v>
          </cell>
          <cell r="AD231">
            <v>46.4723705104998</v>
          </cell>
          <cell r="AE231">
            <v>44.3853227852849</v>
          </cell>
          <cell r="AF231">
            <v>48.4506483792857</v>
          </cell>
          <cell r="AG231">
            <v>4.84721780821918</v>
          </cell>
        </row>
        <row r="232">
          <cell r="A232" t="str">
            <v>Cal-16</v>
          </cell>
          <cell r="B232">
            <v>46.3189993189</v>
          </cell>
          <cell r="C232">
            <v>46.3189993189</v>
          </cell>
          <cell r="D232">
            <v>46.3189993189</v>
          </cell>
          <cell r="E232">
            <v>46.3189993189</v>
          </cell>
          <cell r="F232">
            <v>39.6574476714897</v>
          </cell>
          <cell r="G232">
            <v>43.1574476714897</v>
          </cell>
          <cell r="H232">
            <v>39.6574476714897</v>
          </cell>
          <cell r="I232">
            <v>40.6574476714897</v>
          </cell>
          <cell r="J232">
            <v>41.1699472713966</v>
          </cell>
          <cell r="K232">
            <v>52.787029686424</v>
          </cell>
          <cell r="L232">
            <v>62.662704504702</v>
          </cell>
          <cell r="M232">
            <v>42.1237204551485</v>
          </cell>
          <cell r="N232">
            <v>41.8737207648227</v>
          </cell>
          <cell r="O232">
            <v>42.0344438433998</v>
          </cell>
          <cell r="P232">
            <v>43.0916776558078</v>
          </cell>
          <cell r="Q232">
            <v>43.0900008164577</v>
          </cell>
          <cell r="R232">
            <v>45.2836492926213</v>
          </cell>
          <cell r="S232">
            <v>42.123720104231</v>
          </cell>
          <cell r="T232">
            <v>34.0810825105991</v>
          </cell>
          <cell r="U232">
            <v>44.2387742494947</v>
          </cell>
          <cell r="V232">
            <v>41.2833585396197</v>
          </cell>
          <cell r="W232">
            <v>45.9887744043318</v>
          </cell>
          <cell r="X232">
            <v>41.6781674022662</v>
          </cell>
          <cell r="Y232">
            <v>44.2387742494947</v>
          </cell>
          <cell r="Z232">
            <v>47.7408016366657</v>
          </cell>
          <cell r="AA232">
            <v>48.2458130560147</v>
          </cell>
          <cell r="AB232">
            <v>44.7928631462505</v>
          </cell>
          <cell r="AC232">
            <v>48.1507363589462</v>
          </cell>
          <cell r="AD232">
            <v>46.9089224328958</v>
          </cell>
          <cell r="AE232">
            <v>44.8253354223937</v>
          </cell>
          <cell r="AF232">
            <v>48.8749498548285</v>
          </cell>
          <cell r="AG232">
            <v>4.96506010928962</v>
          </cell>
        </row>
        <row r="233">
          <cell r="A233" t="str">
            <v>Cal-17</v>
          </cell>
          <cell r="B233">
            <v>47.0109252897142</v>
          </cell>
          <cell r="C233">
            <v>47.0109252897142</v>
          </cell>
          <cell r="D233">
            <v>47.0109252897142</v>
          </cell>
          <cell r="E233">
            <v>47.0109252897142</v>
          </cell>
          <cell r="F233">
            <v>38.6846018974617</v>
          </cell>
          <cell r="G233">
            <v>42.1846018974617</v>
          </cell>
          <cell r="H233">
            <v>38.6846018974617</v>
          </cell>
          <cell r="I233">
            <v>39.6846018974617</v>
          </cell>
          <cell r="J233">
            <v>41.2061947562491</v>
          </cell>
          <cell r="K233">
            <v>53.4648023797749</v>
          </cell>
          <cell r="L233">
            <v>63.365861669998</v>
          </cell>
          <cell r="M233">
            <v>43.1061794685095</v>
          </cell>
          <cell r="N233">
            <v>42.8561794685095</v>
          </cell>
          <cell r="O233">
            <v>43.0082983500306</v>
          </cell>
          <cell r="P233">
            <v>44.0730527847212</v>
          </cell>
          <cell r="Q233">
            <v>44.0427488246304</v>
          </cell>
          <cell r="R233">
            <v>46.2757187448813</v>
          </cell>
          <cell r="S233">
            <v>43.1061784534981</v>
          </cell>
          <cell r="T233">
            <v>34.8211380208463</v>
          </cell>
          <cell r="U233">
            <v>45.2251623903726</v>
          </cell>
          <cell r="V233">
            <v>42.26745835268</v>
          </cell>
          <cell r="W233">
            <v>46.9751625383626</v>
          </cell>
          <cell r="X233">
            <v>42.6631108712476</v>
          </cell>
          <cell r="Y233">
            <v>45.2251623903726</v>
          </cell>
          <cell r="Z233">
            <v>48.7291769484633</v>
          </cell>
          <cell r="AA233">
            <v>49.2322412357699</v>
          </cell>
          <cell r="AB233">
            <v>45.0617122583959</v>
          </cell>
          <cell r="AC233">
            <v>48.4301227855084</v>
          </cell>
          <cell r="AD233">
            <v>47.1737307787866</v>
          </cell>
          <cell r="AE233">
            <v>45.0927486085622</v>
          </cell>
          <cell r="AF233">
            <v>49.138788067455</v>
          </cell>
          <cell r="AG233">
            <v>5.08221780821918</v>
          </cell>
        </row>
        <row r="234">
          <cell r="A234" t="str">
            <v>Cal-18</v>
          </cell>
          <cell r="B234">
            <v>47.7337819315652</v>
          </cell>
          <cell r="C234">
            <v>47.7337819315652</v>
          </cell>
          <cell r="D234">
            <v>47.7337819315652</v>
          </cell>
          <cell r="E234">
            <v>47.7337819315652</v>
          </cell>
          <cell r="F234">
            <v>38.7617034416909</v>
          </cell>
          <cell r="G234">
            <v>42.2617034416909</v>
          </cell>
          <cell r="H234">
            <v>38.7617034416909</v>
          </cell>
          <cell r="I234">
            <v>39.7617034416909</v>
          </cell>
          <cell r="J234">
            <v>41.2586237256284</v>
          </cell>
          <cell r="K234">
            <v>54.2035793611348</v>
          </cell>
          <cell r="L234">
            <v>64.1385945697297</v>
          </cell>
          <cell r="M234">
            <v>44.0575039547985</v>
          </cell>
          <cell r="N234">
            <v>43.8075039547985</v>
          </cell>
          <cell r="O234">
            <v>43.9696734138993</v>
          </cell>
          <cell r="P234">
            <v>45.0206413865725</v>
          </cell>
          <cell r="Q234">
            <v>44.994860848433</v>
          </cell>
          <cell r="R234">
            <v>47.211137669965</v>
          </cell>
          <cell r="S234">
            <v>44.0575716977516</v>
          </cell>
          <cell r="T234">
            <v>35.5039413977569</v>
          </cell>
          <cell r="U234">
            <v>46.1729653849972</v>
          </cell>
          <cell r="V234">
            <v>43.20870875505</v>
          </cell>
          <cell r="W234">
            <v>47.9229655249867</v>
          </cell>
          <cell r="X234">
            <v>43.6020339698605</v>
          </cell>
          <cell r="Y234">
            <v>46.1729653849972</v>
          </cell>
          <cell r="Z234">
            <v>49.6749767415151</v>
          </cell>
          <cell r="AA234">
            <v>50.1681612981926</v>
          </cell>
          <cell r="AB234">
            <v>45.3383474788864</v>
          </cell>
          <cell r="AC234">
            <v>48.7217730816122</v>
          </cell>
          <cell r="AD234">
            <v>47.4531044148808</v>
          </cell>
          <cell r="AE234">
            <v>45.3677059960205</v>
          </cell>
          <cell r="AF234">
            <v>49.4134686136699</v>
          </cell>
          <cell r="AG234">
            <v>5.19971780821918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58.5284105647694</v>
          </cell>
          <cell r="C237">
            <v>58.5284105647694</v>
          </cell>
          <cell r="D237">
            <v>58.5284105647694</v>
          </cell>
          <cell r="E237">
            <v>58.5284105647694</v>
          </cell>
          <cell r="F237">
            <v>51.5620440569791</v>
          </cell>
          <cell r="G237">
            <v>63.7665895982222</v>
          </cell>
          <cell r="H237">
            <v>51.5620440569791</v>
          </cell>
          <cell r="I237">
            <v>54.5620440569791</v>
          </cell>
          <cell r="J237">
            <v>47.0738647634333</v>
          </cell>
          <cell r="K237">
            <v>66.2361366098578</v>
          </cell>
          <cell r="L237">
            <v>74.4281798276034</v>
          </cell>
          <cell r="M237">
            <v>48.3587142770941</v>
          </cell>
          <cell r="N237">
            <v>48.6671241413464</v>
          </cell>
          <cell r="O237">
            <v>47.4659086574208</v>
          </cell>
          <cell r="P237">
            <v>49.0506445011948</v>
          </cell>
          <cell r="Q237">
            <v>46.7118997573853</v>
          </cell>
          <cell r="R237">
            <v>70.1272787614303</v>
          </cell>
          <cell r="S237">
            <v>51.0116643038663</v>
          </cell>
          <cell r="T237">
            <v>44.9278052936901</v>
          </cell>
          <cell r="U237">
            <v>52.5227262323553</v>
          </cell>
          <cell r="V237">
            <v>51.9545457146384</v>
          </cell>
          <cell r="W237">
            <v>54.5227262323553</v>
          </cell>
          <cell r="X237">
            <v>66.1445456418124</v>
          </cell>
          <cell r="Y237">
            <v>53.5227262323553</v>
          </cell>
          <cell r="Z237">
            <v>57.5227262323553</v>
          </cell>
          <cell r="AA237">
            <v>60.0227262323553</v>
          </cell>
          <cell r="AB237">
            <v>50.0909090909091</v>
          </cell>
          <cell r="AC237">
            <v>64.9090918627653</v>
          </cell>
          <cell r="AD237">
            <v>50.0909090909091</v>
          </cell>
          <cell r="AE237">
            <v>50.0909090909091</v>
          </cell>
          <cell r="AF237">
            <v>50.0909090909091</v>
          </cell>
          <cell r="AG237">
            <v>3.1745</v>
          </cell>
        </row>
        <row r="238">
          <cell r="A238" t="str">
            <v>Sum-02</v>
          </cell>
          <cell r="B238">
            <v>57</v>
          </cell>
          <cell r="C238">
            <v>57</v>
          </cell>
          <cell r="D238">
            <v>57</v>
          </cell>
          <cell r="E238">
            <v>57</v>
          </cell>
          <cell r="F238">
            <v>57.25</v>
          </cell>
          <cell r="G238">
            <v>80.75</v>
          </cell>
          <cell r="H238">
            <v>57.75</v>
          </cell>
          <cell r="I238">
            <v>61.25</v>
          </cell>
          <cell r="J238">
            <v>57</v>
          </cell>
          <cell r="K238">
            <v>72.75</v>
          </cell>
          <cell r="L238">
            <v>79.5</v>
          </cell>
          <cell r="M238">
            <v>50.5</v>
          </cell>
          <cell r="N238">
            <v>48.75</v>
          </cell>
          <cell r="O238">
            <v>49.245002746582</v>
          </cell>
          <cell r="P238">
            <v>50.5</v>
          </cell>
          <cell r="Q238">
            <v>54.75</v>
          </cell>
          <cell r="R238">
            <v>59.75</v>
          </cell>
          <cell r="S238">
            <v>50.5</v>
          </cell>
          <cell r="T238">
            <v>45.5</v>
          </cell>
          <cell r="U238">
            <v>53.6499969482422</v>
          </cell>
          <cell r="V238">
            <v>44.9020015716553</v>
          </cell>
          <cell r="W238">
            <v>55.3999969482422</v>
          </cell>
          <cell r="X238">
            <v>44.9949989318848</v>
          </cell>
          <cell r="Y238">
            <v>54.1499969482422</v>
          </cell>
          <cell r="Z238">
            <v>57.6499893188477</v>
          </cell>
          <cell r="AA238">
            <v>60.1499893188477</v>
          </cell>
          <cell r="AB238">
            <v>39.8999961853027</v>
          </cell>
          <cell r="AC238">
            <v>50.5999969482422</v>
          </cell>
          <cell r="AD238">
            <v>46.8999961853027</v>
          </cell>
          <cell r="AE238">
            <v>39.8999961853027</v>
          </cell>
          <cell r="AF238">
            <v>47.8999961853027</v>
          </cell>
          <cell r="AG238">
            <v>3.124</v>
          </cell>
        </row>
        <row r="239">
          <cell r="A239" t="str">
            <v>Sum-03</v>
          </cell>
          <cell r="B239">
            <v>51</v>
          </cell>
          <cell r="C239">
            <v>51</v>
          </cell>
          <cell r="D239">
            <v>51</v>
          </cell>
          <cell r="E239">
            <v>51</v>
          </cell>
          <cell r="F239">
            <v>55</v>
          </cell>
          <cell r="G239">
            <v>73</v>
          </cell>
          <cell r="H239">
            <v>55.5</v>
          </cell>
          <cell r="I239">
            <v>59</v>
          </cell>
          <cell r="J239">
            <v>56.75</v>
          </cell>
          <cell r="K239">
            <v>73.25</v>
          </cell>
          <cell r="L239">
            <v>81</v>
          </cell>
          <cell r="M239">
            <v>47.625</v>
          </cell>
          <cell r="N239">
            <v>46.1250038146973</v>
          </cell>
          <cell r="O239">
            <v>45.9218559265137</v>
          </cell>
          <cell r="P239">
            <v>50.125</v>
          </cell>
          <cell r="Q239">
            <v>46.625</v>
          </cell>
          <cell r="R239">
            <v>52.125</v>
          </cell>
          <cell r="S239">
            <v>47.625</v>
          </cell>
          <cell r="T239">
            <v>42.625</v>
          </cell>
          <cell r="U239">
            <v>49.5491108029387</v>
          </cell>
          <cell r="V239">
            <v>42.2963490330896</v>
          </cell>
          <cell r="W239">
            <v>51.2991108029387</v>
          </cell>
          <cell r="X239">
            <v>41.7497649969057</v>
          </cell>
          <cell r="Y239">
            <v>49.5491108029387</v>
          </cell>
          <cell r="Z239">
            <v>53.0491108029387</v>
          </cell>
          <cell r="AA239">
            <v>55.5491108029387</v>
          </cell>
          <cell r="AB239">
            <v>43.7546508434207</v>
          </cell>
          <cell r="AC239">
            <v>53.9546516063601</v>
          </cell>
          <cell r="AD239">
            <v>46.8000007629395</v>
          </cell>
          <cell r="AE239">
            <v>43.7546508434207</v>
          </cell>
          <cell r="AF239">
            <v>51.7546508434207</v>
          </cell>
          <cell r="AG239">
            <v>3.456</v>
          </cell>
        </row>
        <row r="240">
          <cell r="A240" t="str">
            <v>Sum-04</v>
          </cell>
          <cell r="B240">
            <v>50</v>
          </cell>
          <cell r="C240">
            <v>50</v>
          </cell>
          <cell r="D240">
            <v>50</v>
          </cell>
          <cell r="E240">
            <v>50</v>
          </cell>
          <cell r="F240">
            <v>55.25</v>
          </cell>
          <cell r="G240">
            <v>72.25</v>
          </cell>
          <cell r="H240">
            <v>55.25</v>
          </cell>
          <cell r="I240">
            <v>59.25</v>
          </cell>
          <cell r="J240">
            <v>57.25</v>
          </cell>
          <cell r="K240">
            <v>75.25</v>
          </cell>
          <cell r="L240">
            <v>83</v>
          </cell>
          <cell r="M240">
            <v>48.8691860465116</v>
          </cell>
          <cell r="N240">
            <v>47.0191837576932</v>
          </cell>
          <cell r="O240">
            <v>50.8070865010106</v>
          </cell>
          <cell r="P240">
            <v>51.3691860465116</v>
          </cell>
          <cell r="Q240">
            <v>42.0191875723905</v>
          </cell>
          <cell r="R240">
            <v>49.375</v>
          </cell>
          <cell r="S240">
            <v>48.8691860465116</v>
          </cell>
          <cell r="T240">
            <v>41.0191875723905</v>
          </cell>
          <cell r="U240">
            <v>50.7933899103209</v>
          </cell>
          <cell r="V240">
            <v>46.2348495483398</v>
          </cell>
          <cell r="W240">
            <v>52.5433899103209</v>
          </cell>
          <cell r="X240">
            <v>45.6674283049828</v>
          </cell>
          <cell r="Y240">
            <v>50.7933899103209</v>
          </cell>
          <cell r="Z240">
            <v>54.2933899103209</v>
          </cell>
          <cell r="AA240">
            <v>56.7933899103209</v>
          </cell>
          <cell r="AB240">
            <v>44.9953483936399</v>
          </cell>
          <cell r="AC240">
            <v>54.6953491565793</v>
          </cell>
          <cell r="AD240">
            <v>48.0500007629395</v>
          </cell>
          <cell r="AE240">
            <v>44.9953483936399</v>
          </cell>
          <cell r="AF240">
            <v>52.9953483936399</v>
          </cell>
          <cell r="AG240">
            <v>3.564</v>
          </cell>
        </row>
        <row r="241">
          <cell r="A241" t="str">
            <v>Sum-05</v>
          </cell>
          <cell r="B241">
            <v>50.2</v>
          </cell>
          <cell r="C241">
            <v>50.2</v>
          </cell>
          <cell r="D241">
            <v>50.2</v>
          </cell>
          <cell r="E241">
            <v>50.2</v>
          </cell>
          <cell r="F241">
            <v>55.75</v>
          </cell>
          <cell r="G241">
            <v>72.75</v>
          </cell>
          <cell r="H241">
            <v>55.75</v>
          </cell>
          <cell r="I241">
            <v>59.75</v>
          </cell>
          <cell r="J241">
            <v>57.25</v>
          </cell>
          <cell r="K241">
            <v>75.5</v>
          </cell>
          <cell r="L241">
            <v>83</v>
          </cell>
          <cell r="M241">
            <v>48.0901162790698</v>
          </cell>
          <cell r="N241">
            <v>46.4001176523608</v>
          </cell>
          <cell r="O241">
            <v>50.122254837391</v>
          </cell>
          <cell r="P241">
            <v>50.5901162790698</v>
          </cell>
          <cell r="Q241">
            <v>40.3901155161303</v>
          </cell>
          <cell r="R241">
            <v>47.875</v>
          </cell>
          <cell r="S241">
            <v>48.0901162790698</v>
          </cell>
          <cell r="T241">
            <v>40.6351144480151</v>
          </cell>
          <cell r="U241">
            <v>50.0144132037495</v>
          </cell>
          <cell r="V241">
            <v>48.0057164746662</v>
          </cell>
          <cell r="W241">
            <v>51.7644132037495</v>
          </cell>
          <cell r="X241">
            <v>47.4174580241359</v>
          </cell>
          <cell r="Y241">
            <v>50.0144132037495</v>
          </cell>
          <cell r="Z241">
            <v>53.5144132037495</v>
          </cell>
          <cell r="AA241">
            <v>56.0144132037495</v>
          </cell>
          <cell r="AB241">
            <v>45.836045943859</v>
          </cell>
          <cell r="AC241">
            <v>55.5360467067984</v>
          </cell>
          <cell r="AD241">
            <v>48.9000007629395</v>
          </cell>
          <cell r="AE241">
            <v>45.836045943859</v>
          </cell>
          <cell r="AF241">
            <v>53.836045943859</v>
          </cell>
          <cell r="AG241">
            <v>3.664</v>
          </cell>
        </row>
        <row r="242">
          <cell r="A242" t="str">
            <v>Sum-06</v>
          </cell>
          <cell r="B242">
            <v>50.4</v>
          </cell>
          <cell r="C242">
            <v>50.4</v>
          </cell>
          <cell r="D242">
            <v>50.4</v>
          </cell>
          <cell r="E242">
            <v>50.4</v>
          </cell>
          <cell r="F242">
            <v>55.75</v>
          </cell>
          <cell r="G242">
            <v>71.75</v>
          </cell>
          <cell r="H242">
            <v>55.75</v>
          </cell>
          <cell r="I242">
            <v>59.75</v>
          </cell>
          <cell r="J242">
            <v>57.25</v>
          </cell>
          <cell r="K242">
            <v>75.5</v>
          </cell>
          <cell r="L242">
            <v>83</v>
          </cell>
          <cell r="M242">
            <v>49.8401162790698</v>
          </cell>
          <cell r="N242">
            <v>48.3101136850757</v>
          </cell>
          <cell r="O242">
            <v>51.8722586520883</v>
          </cell>
          <cell r="P242">
            <v>52.3401162790698</v>
          </cell>
          <cell r="Q242">
            <v>40.2401178049487</v>
          </cell>
          <cell r="R242">
            <v>49.375</v>
          </cell>
          <cell r="S242">
            <v>49.8401162790698</v>
          </cell>
          <cell r="T242">
            <v>42.4901178049487</v>
          </cell>
          <cell r="U242">
            <v>51.7644132037495</v>
          </cell>
          <cell r="V242">
            <v>50.2557164746662</v>
          </cell>
          <cell r="W242">
            <v>53.5144132037495</v>
          </cell>
          <cell r="X242">
            <v>49.6674580241359</v>
          </cell>
          <cell r="Y242">
            <v>51.7644132037495</v>
          </cell>
          <cell r="Z242">
            <v>55.2644132037495</v>
          </cell>
          <cell r="AA242">
            <v>57.7644093890523</v>
          </cell>
          <cell r="AB242">
            <v>46.636045943859</v>
          </cell>
          <cell r="AC242">
            <v>56.3360467067984</v>
          </cell>
          <cell r="AD242">
            <v>49.7000007629395</v>
          </cell>
          <cell r="AE242">
            <v>46.636045943859</v>
          </cell>
          <cell r="AF242">
            <v>54.636045943859</v>
          </cell>
          <cell r="AG242">
            <v>3.7665</v>
          </cell>
        </row>
        <row r="243">
          <cell r="A243" t="str">
            <v>Sum-07</v>
          </cell>
          <cell r="B243">
            <v>50.6</v>
          </cell>
          <cell r="C243">
            <v>50.6</v>
          </cell>
          <cell r="D243">
            <v>50.6</v>
          </cell>
          <cell r="E243">
            <v>50.6</v>
          </cell>
          <cell r="F243">
            <v>55.75</v>
          </cell>
          <cell r="G243">
            <v>71.75</v>
          </cell>
          <cell r="H243">
            <v>55.75</v>
          </cell>
          <cell r="I243">
            <v>59.75</v>
          </cell>
          <cell r="J243">
            <v>57.5</v>
          </cell>
          <cell r="K243">
            <v>75.5</v>
          </cell>
          <cell r="L243">
            <v>85</v>
          </cell>
          <cell r="M243">
            <v>50.6022727272727</v>
          </cell>
          <cell r="N243">
            <v>49.2722747109153</v>
          </cell>
          <cell r="O243">
            <v>52.7011025168679</v>
          </cell>
          <cell r="P243">
            <v>53.1022727272727</v>
          </cell>
          <cell r="Q243">
            <v>39.7522742531516</v>
          </cell>
          <cell r="R243">
            <v>50.875</v>
          </cell>
          <cell r="S243">
            <v>50.6022727272727</v>
          </cell>
          <cell r="T243">
            <v>43.2772757790305</v>
          </cell>
          <cell r="U243">
            <v>52.5265210064974</v>
          </cell>
          <cell r="V243">
            <v>51.0026773626154</v>
          </cell>
          <cell r="W243">
            <v>54.2765210064974</v>
          </cell>
          <cell r="X243">
            <v>50.425311088562</v>
          </cell>
          <cell r="Y243">
            <v>52.5265210064974</v>
          </cell>
          <cell r="Z243">
            <v>56.5265191858465</v>
          </cell>
          <cell r="AA243">
            <v>58.5265171918002</v>
          </cell>
          <cell r="AB243">
            <v>47.4409085880627</v>
          </cell>
          <cell r="AC243">
            <v>57.1409093510021</v>
          </cell>
          <cell r="AD243">
            <v>50.5000007629395</v>
          </cell>
          <cell r="AE243">
            <v>47.4409085880627</v>
          </cell>
          <cell r="AF243">
            <v>55.4409085880627</v>
          </cell>
          <cell r="AG243">
            <v>3.8715</v>
          </cell>
        </row>
        <row r="244">
          <cell r="A244" t="str">
            <v>Sum-08</v>
          </cell>
          <cell r="B244">
            <v>51.1</v>
          </cell>
          <cell r="C244">
            <v>51.1</v>
          </cell>
          <cell r="D244">
            <v>51.1</v>
          </cell>
          <cell r="E244">
            <v>51.1</v>
          </cell>
          <cell r="F244">
            <v>56.25</v>
          </cell>
          <cell r="G244">
            <v>72.25</v>
          </cell>
          <cell r="H244">
            <v>56.25</v>
          </cell>
          <cell r="I244">
            <v>60.25</v>
          </cell>
          <cell r="J244">
            <v>57.5</v>
          </cell>
          <cell r="K244">
            <v>75.25</v>
          </cell>
          <cell r="L244">
            <v>87</v>
          </cell>
          <cell r="M244">
            <v>52.1366279069767</v>
          </cell>
          <cell r="N244">
            <v>50.9466292802678</v>
          </cell>
          <cell r="O244">
            <v>53.9176052004792</v>
          </cell>
          <cell r="P244">
            <v>54.6366279069767</v>
          </cell>
          <cell r="Q244">
            <v>39.2866294328557</v>
          </cell>
          <cell r="R244">
            <v>52.875</v>
          </cell>
          <cell r="S244">
            <v>52.1366279069767</v>
          </cell>
          <cell r="T244">
            <v>44.9116294328557</v>
          </cell>
          <cell r="U244">
            <v>54.0607387099155</v>
          </cell>
          <cell r="V244">
            <v>52.4940885676894</v>
          </cell>
          <cell r="W244">
            <v>55.8107367582099</v>
          </cell>
          <cell r="X244">
            <v>51.9475045315055</v>
          </cell>
          <cell r="Y244">
            <v>54.0607387099155</v>
          </cell>
          <cell r="Z244">
            <v>58.0607348952182</v>
          </cell>
          <cell r="AA244">
            <v>60.0607348952182</v>
          </cell>
          <cell r="AB244">
            <v>48.2546508434207</v>
          </cell>
          <cell r="AC244">
            <v>57.9546516063601</v>
          </cell>
          <cell r="AD244">
            <v>51.3000007629394</v>
          </cell>
          <cell r="AE244">
            <v>48.2546508434207</v>
          </cell>
          <cell r="AF244">
            <v>56.2546508434207</v>
          </cell>
          <cell r="AG244">
            <v>3.979</v>
          </cell>
        </row>
        <row r="245">
          <cell r="A245" t="str">
            <v>Sum-09</v>
          </cell>
          <cell r="B245">
            <v>51.6</v>
          </cell>
          <cell r="C245">
            <v>51.6</v>
          </cell>
          <cell r="D245">
            <v>51.6</v>
          </cell>
          <cell r="E245">
            <v>51.6</v>
          </cell>
          <cell r="F245">
            <v>56.5</v>
          </cell>
          <cell r="G245">
            <v>68.5</v>
          </cell>
          <cell r="H245">
            <v>56.5</v>
          </cell>
          <cell r="I245">
            <v>60.5</v>
          </cell>
          <cell r="J245">
            <v>57.5</v>
          </cell>
          <cell r="K245">
            <v>75.25</v>
          </cell>
          <cell r="L245">
            <v>89.15</v>
          </cell>
          <cell r="M245">
            <v>53.39772345803</v>
          </cell>
          <cell r="N245">
            <v>52.2077248313211</v>
          </cell>
          <cell r="O245">
            <v>55.1793944618918</v>
          </cell>
          <cell r="P245">
            <v>55.89772345803</v>
          </cell>
          <cell r="Q245">
            <v>41.0477249839089</v>
          </cell>
          <cell r="R245">
            <v>54.8749961853027</v>
          </cell>
          <cell r="S245">
            <v>53.39772345803</v>
          </cell>
          <cell r="T245">
            <v>45.64772345803</v>
          </cell>
          <cell r="U245">
            <v>55.3217898455533</v>
          </cell>
          <cell r="V245">
            <v>53.7413099115545</v>
          </cell>
          <cell r="W245">
            <v>57.0717898455533</v>
          </cell>
          <cell r="X245">
            <v>53.2046709060669</v>
          </cell>
          <cell r="Y245">
            <v>55.3217898455533</v>
          </cell>
          <cell r="Z245">
            <v>59.3217898455533</v>
          </cell>
          <cell r="AA245">
            <v>61.3217898455533</v>
          </cell>
          <cell r="AB245">
            <v>49.0590906489979</v>
          </cell>
          <cell r="AC245">
            <v>58.7590914119373</v>
          </cell>
          <cell r="AD245">
            <v>52.1000007629394</v>
          </cell>
          <cell r="AE245">
            <v>49.0590906489979</v>
          </cell>
          <cell r="AF245">
            <v>57.0590906489979</v>
          </cell>
          <cell r="AG245">
            <v>4.089</v>
          </cell>
        </row>
        <row r="246">
          <cell r="A246" t="str">
            <v>Sum-10</v>
          </cell>
          <cell r="B246">
            <v>52.1</v>
          </cell>
          <cell r="C246">
            <v>52.1</v>
          </cell>
          <cell r="D246">
            <v>52.1</v>
          </cell>
          <cell r="E246">
            <v>52.1</v>
          </cell>
          <cell r="F246">
            <v>56.5</v>
          </cell>
          <cell r="G246">
            <v>68.5</v>
          </cell>
          <cell r="H246">
            <v>56.5</v>
          </cell>
          <cell r="I246">
            <v>58.5</v>
          </cell>
          <cell r="J246">
            <v>57.5</v>
          </cell>
          <cell r="K246">
            <v>75.75</v>
          </cell>
          <cell r="L246">
            <v>90.35</v>
          </cell>
          <cell r="M246">
            <v>55.6133720930233</v>
          </cell>
          <cell r="N246">
            <v>54.5133698042049</v>
          </cell>
          <cell r="O246">
            <v>57.3928958981536</v>
          </cell>
          <cell r="P246">
            <v>58.1133720930233</v>
          </cell>
          <cell r="Q246">
            <v>43.5133736189022</v>
          </cell>
          <cell r="R246">
            <v>56.875</v>
          </cell>
          <cell r="S246">
            <v>55.6133720930233</v>
          </cell>
          <cell r="T246">
            <v>47.3383743818417</v>
          </cell>
          <cell r="U246">
            <v>57.5375759568325</v>
          </cell>
          <cell r="V246">
            <v>55.9999025211778</v>
          </cell>
          <cell r="W246">
            <v>59.2875759568325</v>
          </cell>
          <cell r="X246">
            <v>55.4324812778207</v>
          </cell>
          <cell r="Y246">
            <v>57.5375759568325</v>
          </cell>
          <cell r="Z246">
            <v>61.5375759568325</v>
          </cell>
          <cell r="AA246">
            <v>63.5375759568325</v>
          </cell>
          <cell r="AB246">
            <v>49.8453483936398</v>
          </cell>
          <cell r="AC246">
            <v>59.5453491565793</v>
          </cell>
          <cell r="AD246">
            <v>52.9000007629394</v>
          </cell>
          <cell r="AE246">
            <v>49.8453483936398</v>
          </cell>
          <cell r="AF246">
            <v>57.8453483936398</v>
          </cell>
          <cell r="AG246">
            <v>4.2015</v>
          </cell>
        </row>
        <row r="247">
          <cell r="A247" t="str">
            <v>Sum-11</v>
          </cell>
          <cell r="B247">
            <v>53.6</v>
          </cell>
          <cell r="C247">
            <v>53.6</v>
          </cell>
          <cell r="D247">
            <v>53.6</v>
          </cell>
          <cell r="E247">
            <v>53.6</v>
          </cell>
          <cell r="F247">
            <v>57.25</v>
          </cell>
          <cell r="G247">
            <v>60.75</v>
          </cell>
          <cell r="H247">
            <v>57.25</v>
          </cell>
          <cell r="I247">
            <v>59.25</v>
          </cell>
          <cell r="J247">
            <v>58</v>
          </cell>
          <cell r="K247">
            <v>75.75</v>
          </cell>
          <cell r="L247">
            <v>92.1</v>
          </cell>
          <cell r="M247">
            <v>57.5901162790698</v>
          </cell>
          <cell r="N247">
            <v>57.3401162790698</v>
          </cell>
          <cell r="O247">
            <v>60.0141122507495</v>
          </cell>
          <cell r="P247">
            <v>60.0901162790698</v>
          </cell>
          <cell r="Q247">
            <v>45.4901178049487</v>
          </cell>
          <cell r="R247">
            <v>58.875</v>
          </cell>
          <cell r="S247">
            <v>57.5901162790698</v>
          </cell>
          <cell r="T247">
            <v>48.7151162790698</v>
          </cell>
          <cell r="U247">
            <v>59.5144132037495</v>
          </cell>
          <cell r="V247">
            <v>58.0057164746662</v>
          </cell>
          <cell r="W247">
            <v>61.2644132037495</v>
          </cell>
          <cell r="X247">
            <v>57.4174580241359</v>
          </cell>
          <cell r="Y247">
            <v>59.5144132037495</v>
          </cell>
          <cell r="Z247">
            <v>63.5144114294717</v>
          </cell>
          <cell r="AA247">
            <v>65.5144149780273</v>
          </cell>
          <cell r="AB247">
            <v>50.836045943859</v>
          </cell>
          <cell r="AC247">
            <v>60.5360467067984</v>
          </cell>
          <cell r="AD247">
            <v>53.9000007629394</v>
          </cell>
          <cell r="AE247">
            <v>50.836045943859</v>
          </cell>
          <cell r="AF247">
            <v>58.836045943859</v>
          </cell>
          <cell r="AG247">
            <v>4.3165</v>
          </cell>
        </row>
        <row r="248">
          <cell r="A248" t="str">
            <v>Sum-12</v>
          </cell>
          <cell r="B248">
            <v>55.1</v>
          </cell>
          <cell r="C248">
            <v>55.1</v>
          </cell>
          <cell r="D248">
            <v>55.1</v>
          </cell>
          <cell r="E248">
            <v>55.1</v>
          </cell>
          <cell r="F248">
            <v>57.75</v>
          </cell>
          <cell r="G248">
            <v>61.25</v>
          </cell>
          <cell r="H248">
            <v>57.75</v>
          </cell>
          <cell r="I248">
            <v>59.75</v>
          </cell>
          <cell r="J248">
            <v>58</v>
          </cell>
          <cell r="K248">
            <v>70.85</v>
          </cell>
          <cell r="L248">
            <v>93.8</v>
          </cell>
          <cell r="M248">
            <v>59.6022727272727</v>
          </cell>
          <cell r="N248">
            <v>59.3522727272727</v>
          </cell>
          <cell r="O248">
            <v>62.0262763283469</v>
          </cell>
          <cell r="P248">
            <v>62.1022727272727</v>
          </cell>
          <cell r="Q248">
            <v>47.5022742531516</v>
          </cell>
          <cell r="R248">
            <v>60.875</v>
          </cell>
          <cell r="S248">
            <v>59.6022727272727</v>
          </cell>
          <cell r="T248">
            <v>50.1272742531516</v>
          </cell>
          <cell r="U248">
            <v>61.5265210064974</v>
          </cell>
          <cell r="V248">
            <v>60.0026773626154</v>
          </cell>
          <cell r="W248">
            <v>63.2765210064974</v>
          </cell>
          <cell r="X248">
            <v>59.425311088562</v>
          </cell>
          <cell r="Y248">
            <v>61.5265210064974</v>
          </cell>
          <cell r="Z248">
            <v>65.5265228271484</v>
          </cell>
          <cell r="AA248">
            <v>67.5265228271484</v>
          </cell>
          <cell r="AB248">
            <v>51.8409085880626</v>
          </cell>
          <cell r="AC248">
            <v>61.5409093510021</v>
          </cell>
          <cell r="AD248">
            <v>54.9000007629394</v>
          </cell>
          <cell r="AE248">
            <v>51.8409085880626</v>
          </cell>
          <cell r="AF248">
            <v>59.8409085880626</v>
          </cell>
          <cell r="AG248">
            <v>4.434</v>
          </cell>
        </row>
        <row r="249">
          <cell r="A249" t="str">
            <v>Sum-13</v>
          </cell>
          <cell r="B249">
            <v>57.1</v>
          </cell>
          <cell r="C249">
            <v>57.1</v>
          </cell>
          <cell r="D249">
            <v>57.1</v>
          </cell>
          <cell r="E249">
            <v>57.1</v>
          </cell>
          <cell r="F249">
            <v>58.25</v>
          </cell>
          <cell r="G249">
            <v>61.75</v>
          </cell>
          <cell r="H249">
            <v>58.25</v>
          </cell>
          <cell r="I249">
            <v>60.25</v>
          </cell>
          <cell r="J249">
            <v>58</v>
          </cell>
          <cell r="K249">
            <v>72.85</v>
          </cell>
          <cell r="L249">
            <v>95.8</v>
          </cell>
          <cell r="M249">
            <v>61.625</v>
          </cell>
          <cell r="N249">
            <v>61.375</v>
          </cell>
          <cell r="O249">
            <v>64.0490036010742</v>
          </cell>
          <cell r="P249">
            <v>64.125</v>
          </cell>
          <cell r="Q249">
            <v>49.5250015258789</v>
          </cell>
          <cell r="R249">
            <v>62.875</v>
          </cell>
          <cell r="S249">
            <v>61.625</v>
          </cell>
          <cell r="T249">
            <v>51.5500030517578</v>
          </cell>
          <cell r="U249">
            <v>63.549157333374</v>
          </cell>
          <cell r="V249">
            <v>61.9969955444336</v>
          </cell>
          <cell r="W249">
            <v>65.2991592407227</v>
          </cell>
          <cell r="X249">
            <v>61.4399929046631</v>
          </cell>
          <cell r="Y249">
            <v>63.549157333374</v>
          </cell>
          <cell r="Z249">
            <v>67.5491592407227</v>
          </cell>
          <cell r="AA249">
            <v>69.5491592407227</v>
          </cell>
          <cell r="AB249">
            <v>52.8499996185303</v>
          </cell>
          <cell r="AC249">
            <v>62.5500003814697</v>
          </cell>
          <cell r="AD249">
            <v>55.9000007629394</v>
          </cell>
          <cell r="AE249">
            <v>52.8499996185303</v>
          </cell>
          <cell r="AF249">
            <v>60.8499996185303</v>
          </cell>
          <cell r="AG249">
            <v>4.5515</v>
          </cell>
        </row>
        <row r="250">
          <cell r="A250" t="str">
            <v>Sum-14</v>
          </cell>
          <cell r="B250">
            <v>59.1</v>
          </cell>
          <cell r="C250">
            <v>59.1</v>
          </cell>
          <cell r="D250">
            <v>59.1</v>
          </cell>
          <cell r="E250">
            <v>59.1</v>
          </cell>
          <cell r="F250">
            <v>58.25</v>
          </cell>
          <cell r="G250">
            <v>61.75</v>
          </cell>
          <cell r="H250">
            <v>58.25</v>
          </cell>
          <cell r="I250">
            <v>60.25</v>
          </cell>
          <cell r="J250">
            <v>58</v>
          </cell>
          <cell r="K250">
            <v>74.85</v>
          </cell>
          <cell r="L250">
            <v>98.8</v>
          </cell>
          <cell r="M250">
            <v>63.6366279069767</v>
          </cell>
          <cell r="N250">
            <v>63.3866279069767</v>
          </cell>
          <cell r="O250">
            <v>66.0606354114621</v>
          </cell>
          <cell r="P250">
            <v>66.1366318103879</v>
          </cell>
          <cell r="Q250">
            <v>51.5366294328556</v>
          </cell>
          <cell r="R250">
            <v>64.875</v>
          </cell>
          <cell r="S250">
            <v>63.6366279069767</v>
          </cell>
          <cell r="T250">
            <v>52.9616286699163</v>
          </cell>
          <cell r="U250">
            <v>65.5607387099155</v>
          </cell>
          <cell r="V250">
            <v>63.9940885676894</v>
          </cell>
          <cell r="W250">
            <v>67.3107387099155</v>
          </cell>
          <cell r="X250">
            <v>63.4475045315055</v>
          </cell>
          <cell r="Y250">
            <v>65.5607387099155</v>
          </cell>
          <cell r="Z250">
            <v>69.5607387099155</v>
          </cell>
          <cell r="AA250">
            <v>71.5607387099155</v>
          </cell>
          <cell r="AB250">
            <v>54.8546508434207</v>
          </cell>
          <cell r="AC250">
            <v>64.5546516063601</v>
          </cell>
          <cell r="AD250">
            <v>57.9000007629394</v>
          </cell>
          <cell r="AE250">
            <v>54.8546508434207</v>
          </cell>
          <cell r="AF250">
            <v>62.8546508434207</v>
          </cell>
          <cell r="AG250">
            <v>4.669</v>
          </cell>
        </row>
        <row r="251">
          <cell r="A251" t="str">
            <v>Sum-15</v>
          </cell>
          <cell r="B251">
            <v>61.1</v>
          </cell>
          <cell r="C251">
            <v>61.1</v>
          </cell>
          <cell r="D251">
            <v>61.1</v>
          </cell>
          <cell r="E251">
            <v>61.1</v>
          </cell>
          <cell r="F251">
            <v>58.25</v>
          </cell>
          <cell r="G251">
            <v>61.75</v>
          </cell>
          <cell r="H251">
            <v>58.25</v>
          </cell>
          <cell r="I251">
            <v>59.7727272727273</v>
          </cell>
          <cell r="J251">
            <v>58</v>
          </cell>
          <cell r="K251">
            <v>76.85</v>
          </cell>
          <cell r="L251">
            <v>100.8</v>
          </cell>
          <cell r="M251">
            <v>65.6477312608199</v>
          </cell>
          <cell r="N251">
            <v>65.3977272727273</v>
          </cell>
          <cell r="O251">
            <v>68.0717385031961</v>
          </cell>
          <cell r="P251">
            <v>68.1477349021218</v>
          </cell>
          <cell r="Q251">
            <v>53.5477287986062</v>
          </cell>
          <cell r="R251">
            <v>66.875</v>
          </cell>
          <cell r="S251">
            <v>65.6477312608199</v>
          </cell>
          <cell r="T251">
            <v>54.3727295615457</v>
          </cell>
          <cell r="U251">
            <v>67.5717976483431</v>
          </cell>
          <cell r="V251">
            <v>65.9913177143444</v>
          </cell>
          <cell r="W251">
            <v>69.3217976483431</v>
          </cell>
          <cell r="X251">
            <v>65.4546787088568</v>
          </cell>
          <cell r="Y251">
            <v>67.5717976483431</v>
          </cell>
          <cell r="Z251">
            <v>71.5717976483431</v>
          </cell>
          <cell r="AA251">
            <v>73.5717976483431</v>
          </cell>
          <cell r="AB251">
            <v>56.8590906489979</v>
          </cell>
          <cell r="AC251">
            <v>66.5590914119374</v>
          </cell>
          <cell r="AD251">
            <v>59.9000007629394</v>
          </cell>
          <cell r="AE251">
            <v>56.8590906489979</v>
          </cell>
          <cell r="AF251">
            <v>64.8590906489979</v>
          </cell>
          <cell r="AG251">
            <v>4.7865</v>
          </cell>
        </row>
        <row r="252">
          <cell r="A252" t="str">
            <v>Sum-16</v>
          </cell>
          <cell r="B252">
            <v>63.1</v>
          </cell>
          <cell r="C252">
            <v>63.1</v>
          </cell>
          <cell r="D252">
            <v>63.1</v>
          </cell>
          <cell r="E252">
            <v>63.1</v>
          </cell>
          <cell r="F252">
            <v>58.25</v>
          </cell>
          <cell r="G252">
            <v>61.75</v>
          </cell>
          <cell r="H252">
            <v>58.25</v>
          </cell>
          <cell r="I252">
            <v>59.25</v>
          </cell>
          <cell r="J252">
            <v>58</v>
          </cell>
          <cell r="K252">
            <v>78.85</v>
          </cell>
          <cell r="L252">
            <v>102.8</v>
          </cell>
          <cell r="M252">
            <v>67.5901239084643</v>
          </cell>
          <cell r="N252">
            <v>67.3401239084643</v>
          </cell>
          <cell r="O252">
            <v>70.0141275095386</v>
          </cell>
          <cell r="P252">
            <v>70.0901239084643</v>
          </cell>
          <cell r="Q252">
            <v>55.4901178049487</v>
          </cell>
          <cell r="R252">
            <v>68.875</v>
          </cell>
          <cell r="S252">
            <v>67.5901239084643</v>
          </cell>
          <cell r="T252">
            <v>55.7151162790698</v>
          </cell>
          <cell r="U252">
            <v>69.5144208331441</v>
          </cell>
          <cell r="V252">
            <v>68.0057241040607</v>
          </cell>
          <cell r="W252">
            <v>71.2644208331441</v>
          </cell>
          <cell r="X252">
            <v>67.4174656535304</v>
          </cell>
          <cell r="Y252">
            <v>69.5144208331441</v>
          </cell>
          <cell r="Z252">
            <v>73.5144208331441</v>
          </cell>
          <cell r="AA252">
            <v>75.5144208331441</v>
          </cell>
          <cell r="AB252">
            <v>57.336045943859</v>
          </cell>
          <cell r="AC252">
            <v>67.0360467067984</v>
          </cell>
          <cell r="AD252">
            <v>60.4000007629394</v>
          </cell>
          <cell r="AE252">
            <v>57.336045943859</v>
          </cell>
          <cell r="AF252">
            <v>65.336045943859</v>
          </cell>
          <cell r="AG252">
            <v>4.904</v>
          </cell>
        </row>
        <row r="253">
          <cell r="A253" t="str">
            <v>Sum-17</v>
          </cell>
          <cell r="B253">
            <v>65.1</v>
          </cell>
          <cell r="C253">
            <v>65.1</v>
          </cell>
          <cell r="D253">
            <v>65.1</v>
          </cell>
          <cell r="E253">
            <v>65.1</v>
          </cell>
          <cell r="F253">
            <v>55.75</v>
          </cell>
          <cell r="G253">
            <v>59.25</v>
          </cell>
          <cell r="H253">
            <v>55.75</v>
          </cell>
          <cell r="I253">
            <v>56.75</v>
          </cell>
          <cell r="J253">
            <v>58</v>
          </cell>
          <cell r="K253">
            <v>80.85</v>
          </cell>
          <cell r="L253">
            <v>104.8</v>
          </cell>
          <cell r="M253">
            <v>69.5901239084643</v>
          </cell>
          <cell r="N253">
            <v>69.3401239084643</v>
          </cell>
          <cell r="O253">
            <v>72.0141275095386</v>
          </cell>
          <cell r="P253">
            <v>72.0901239084643</v>
          </cell>
          <cell r="Q253">
            <v>57.4901178049487</v>
          </cell>
          <cell r="R253">
            <v>70.875</v>
          </cell>
          <cell r="S253">
            <v>69.5901239084643</v>
          </cell>
          <cell r="T253">
            <v>57.1151178049487</v>
          </cell>
          <cell r="U253">
            <v>71.5144208331441</v>
          </cell>
          <cell r="V253">
            <v>70.0057241040607</v>
          </cell>
          <cell r="W253">
            <v>73.2644208331441</v>
          </cell>
          <cell r="X253">
            <v>69.4174656535304</v>
          </cell>
          <cell r="Y253">
            <v>71.5144208331441</v>
          </cell>
          <cell r="Z253">
            <v>75.5144208331441</v>
          </cell>
          <cell r="AA253">
            <v>77.5144208331441</v>
          </cell>
          <cell r="AB253">
            <v>57.586045943859</v>
          </cell>
          <cell r="AC253">
            <v>67.2860467067984</v>
          </cell>
          <cell r="AD253">
            <v>60.6500007629394</v>
          </cell>
          <cell r="AE253">
            <v>57.586045943859</v>
          </cell>
          <cell r="AF253">
            <v>65.586045943859</v>
          </cell>
          <cell r="AG253">
            <v>5.0215</v>
          </cell>
        </row>
        <row r="254">
          <cell r="A254" t="str">
            <v>Sum-18</v>
          </cell>
          <cell r="B254">
            <v>67.1</v>
          </cell>
          <cell r="C254">
            <v>67.1</v>
          </cell>
          <cell r="D254">
            <v>67.1</v>
          </cell>
          <cell r="E254">
            <v>67.1</v>
          </cell>
          <cell r="F254">
            <v>57.25</v>
          </cell>
          <cell r="G254">
            <v>60.75</v>
          </cell>
          <cell r="H254">
            <v>57.25</v>
          </cell>
          <cell r="I254">
            <v>58.25</v>
          </cell>
          <cell r="J254">
            <v>58</v>
          </cell>
          <cell r="K254">
            <v>82.85</v>
          </cell>
          <cell r="L254">
            <v>106.8</v>
          </cell>
          <cell r="M254">
            <v>71.6022803566672</v>
          </cell>
          <cell r="N254">
            <v>71.3522803566672</v>
          </cell>
          <cell r="O254">
            <v>74.0262839577415</v>
          </cell>
          <cell r="P254">
            <v>74.1022803566672</v>
          </cell>
          <cell r="Q254">
            <v>59.5022666237571</v>
          </cell>
          <cell r="R254">
            <v>72.875</v>
          </cell>
          <cell r="S254">
            <v>71.6022727272727</v>
          </cell>
          <cell r="T254">
            <v>58.5272757790305</v>
          </cell>
          <cell r="U254">
            <v>73.526528635892</v>
          </cell>
          <cell r="V254">
            <v>72.0026849920099</v>
          </cell>
          <cell r="W254">
            <v>75.276528635892</v>
          </cell>
          <cell r="X254">
            <v>71.4253187179566</v>
          </cell>
          <cell r="Y254">
            <v>73.526528635892</v>
          </cell>
          <cell r="Z254">
            <v>77.526528635892</v>
          </cell>
          <cell r="AA254">
            <v>79.526528635892</v>
          </cell>
          <cell r="AB254">
            <v>57.8409085880626</v>
          </cell>
          <cell r="AC254">
            <v>67.5409093510021</v>
          </cell>
          <cell r="AD254">
            <v>60.9000007629394</v>
          </cell>
          <cell r="AE254">
            <v>57.8409085880626</v>
          </cell>
          <cell r="AF254">
            <v>65.8409085880626</v>
          </cell>
          <cell r="AG254">
            <v>5.139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68.8282336956522</v>
          </cell>
        </row>
        <row r="257">
          <cell r="F257">
            <v>44.6997484456522</v>
          </cell>
          <cell r="G257">
            <v>46.5552717391304</v>
          </cell>
        </row>
        <row r="257">
          <cell r="J257">
            <v>44.0387215909091</v>
          </cell>
          <cell r="K257">
            <v>57.0804261363636</v>
          </cell>
          <cell r="L257">
            <v>63.0898295454545</v>
          </cell>
          <cell r="M257">
            <v>49.9327277272727</v>
          </cell>
          <cell r="N257">
            <v>46.9713634090909</v>
          </cell>
          <cell r="O257">
            <v>51.7659093181818</v>
          </cell>
        </row>
        <row r="257">
          <cell r="U257">
            <v>57.4013639090909</v>
          </cell>
          <cell r="V257">
            <v>60.3795449545455</v>
          </cell>
        </row>
        <row r="257">
          <cell r="Z257">
            <v>69.8153844615385</v>
          </cell>
          <cell r="AA257">
            <v>57.4064290182931</v>
          </cell>
          <cell r="AB257">
            <v>71.3133332857143</v>
          </cell>
          <cell r="AC257">
            <v>71.3133332857143</v>
          </cell>
          <cell r="AD257">
            <v>71.3133332857143</v>
          </cell>
          <cell r="AE257">
            <v>71.3133332857143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47.7360625</v>
          </cell>
        </row>
        <row r="258">
          <cell r="F258">
            <v>33.4755</v>
          </cell>
          <cell r="G258">
            <v>41.7438125</v>
          </cell>
        </row>
        <row r="258">
          <cell r="J258">
            <v>35.15296875</v>
          </cell>
          <cell r="K258">
            <v>46.01721875</v>
          </cell>
          <cell r="L258">
            <v>54.22375</v>
          </cell>
          <cell r="M258">
            <v>35.48599995</v>
          </cell>
          <cell r="N258">
            <v>35.9289475789474</v>
          </cell>
          <cell r="O258">
            <v>35.2288891111111</v>
          </cell>
        </row>
        <row r="258">
          <cell r="U258">
            <v>38.0616668333333</v>
          </cell>
          <cell r="V258">
            <v>43.1757892631579</v>
          </cell>
        </row>
        <row r="258">
          <cell r="Z258">
            <v>38.6875</v>
          </cell>
          <cell r="AA258">
            <v>42.8708337148031</v>
          </cell>
          <cell r="AB258">
            <v>47.6252629473684</v>
          </cell>
          <cell r="AC258">
            <v>47.6252629473684</v>
          </cell>
          <cell r="AD258">
            <v>47.6252629473684</v>
          </cell>
          <cell r="AE258">
            <v>47.6252629473684</v>
          </cell>
        </row>
        <row r="258">
          <cell r="AG258">
            <v>5.59175</v>
          </cell>
        </row>
        <row r="259">
          <cell r="A259">
            <v>36951</v>
          </cell>
          <cell r="B259">
            <v>56.2393181818182</v>
          </cell>
        </row>
        <row r="259">
          <cell r="F259">
            <v>43.2319034090909</v>
          </cell>
          <cell r="G259">
            <v>51.129375</v>
          </cell>
        </row>
        <row r="259">
          <cell r="J259">
            <v>44.3002556818182</v>
          </cell>
          <cell r="K259">
            <v>54.8689488636364</v>
          </cell>
          <cell r="L259">
            <v>61.0684090909091</v>
          </cell>
          <cell r="M259">
            <v>40.5981821818182</v>
          </cell>
          <cell r="N259">
            <v>39.0845455909091</v>
          </cell>
          <cell r="O259">
            <v>39.7338097142857</v>
          </cell>
        </row>
        <row r="259">
          <cell r="U259">
            <v>43.3124998</v>
          </cell>
          <cell r="V259">
            <v>44.45900015</v>
          </cell>
        </row>
        <row r="259">
          <cell r="Z259">
            <v>42.8180001</v>
          </cell>
          <cell r="AA259">
            <v>45.5252631052632</v>
          </cell>
          <cell r="AB259">
            <v>45.0464998</v>
          </cell>
          <cell r="AC259">
            <v>45.0464998</v>
          </cell>
          <cell r="AD259">
            <v>45.0464998</v>
          </cell>
          <cell r="AE259">
            <v>45.0464998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45.7673511904762</v>
          </cell>
        </row>
        <row r="260">
          <cell r="F260">
            <v>46.2150892857143</v>
          </cell>
          <cell r="G260">
            <v>48.4629166666667</v>
          </cell>
        </row>
        <row r="260">
          <cell r="J260">
            <v>41.4201488095238</v>
          </cell>
          <cell r="K260">
            <v>49.0041071428571</v>
          </cell>
          <cell r="L260">
            <v>68.7527678571429</v>
          </cell>
          <cell r="M260">
            <v>48.6471424285714</v>
          </cell>
          <cell r="N260">
            <v>47.0819046190476</v>
          </cell>
          <cell r="O260">
            <v>47.9880955714286</v>
          </cell>
        </row>
        <row r="260">
          <cell r="U260">
            <v>50.8373684210526</v>
          </cell>
          <cell r="V260">
            <v>55.2290472857143</v>
          </cell>
        </row>
        <row r="260">
          <cell r="Z260">
            <v>57.5387501875</v>
          </cell>
          <cell r="AA260">
            <v>60.2927775555556</v>
          </cell>
          <cell r="AB260">
            <v>50.3400000952381</v>
          </cell>
          <cell r="AC260">
            <v>50.3400000952381</v>
          </cell>
          <cell r="AD260">
            <v>50.3400000952381</v>
          </cell>
          <cell r="AE260">
            <v>50.3400000952381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47.9872321428571</v>
          </cell>
        </row>
        <row r="261">
          <cell r="F261">
            <v>36.3275543478261</v>
          </cell>
          <cell r="G261">
            <v>43.5971195652174</v>
          </cell>
        </row>
        <row r="261">
          <cell r="J261">
            <v>38.9466964285714</v>
          </cell>
          <cell r="K261">
            <v>51.6082142857143</v>
          </cell>
          <cell r="L261">
            <v>59.5089583333333</v>
          </cell>
          <cell r="M261">
            <v>34.4045457272727</v>
          </cell>
          <cell r="N261">
            <v>32.6577273636364</v>
          </cell>
          <cell r="O261">
            <v>34.351364</v>
          </cell>
        </row>
        <row r="261">
          <cell r="U261">
            <v>40.1068183181818</v>
          </cell>
          <cell r="V261">
            <v>40.0059092272727</v>
          </cell>
        </row>
        <row r="261">
          <cell r="Z261">
            <v>45.7082355294118</v>
          </cell>
          <cell r="AA261">
            <v>55.6433334666667</v>
          </cell>
          <cell r="AB261">
            <v>44.7250003636364</v>
          </cell>
          <cell r="AC261">
            <v>44.7250003636364</v>
          </cell>
          <cell r="AD261">
            <v>44.7250003636364</v>
          </cell>
          <cell r="AE261">
            <v>44.7250003636364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30.5942544416244</v>
          </cell>
          <cell r="G262">
            <v>30.5297208121827</v>
          </cell>
        </row>
        <row r="262">
          <cell r="M262">
            <v>55.8451398426501</v>
          </cell>
          <cell r="N262">
            <v>52.8406665746286</v>
          </cell>
          <cell r="O262">
            <v>51.8732498124039</v>
          </cell>
        </row>
        <row r="262">
          <cell r="U262">
            <v>46.9308457412936</v>
          </cell>
          <cell r="V262">
            <v>46.4038892954441</v>
          </cell>
        </row>
        <row r="262">
          <cell r="Z262">
            <v>43.4771806343613</v>
          </cell>
          <cell r="AA262">
            <v>35.5629999562314</v>
          </cell>
          <cell r="AB262">
            <v>27.0488503670153</v>
          </cell>
          <cell r="AC262">
            <v>27.0488503670153</v>
          </cell>
          <cell r="AD262">
            <v>27.0488503670153</v>
          </cell>
          <cell r="AE262">
            <v>27.0488503670153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36.119303229665</v>
          </cell>
        </row>
        <row r="263">
          <cell r="F263">
            <v>38.9529919201521</v>
          </cell>
          <cell r="G263">
            <v>40.3234196768061</v>
          </cell>
        </row>
        <row r="263">
          <cell r="M263">
            <v>50.2017099523865</v>
          </cell>
          <cell r="N263">
            <v>47.2869539519984</v>
          </cell>
          <cell r="O263">
            <v>50.3271778738701</v>
          </cell>
        </row>
        <row r="263">
          <cell r="U263">
            <v>50.8848538128655</v>
          </cell>
          <cell r="V263">
            <v>49.9996633312084</v>
          </cell>
        </row>
        <row r="263">
          <cell r="Z263">
            <v>45.8213939212121</v>
          </cell>
          <cell r="AA263">
            <v>35.3934247265123</v>
          </cell>
          <cell r="AB263">
            <v>38.7216826912544</v>
          </cell>
          <cell r="AC263">
            <v>38.7216826912544</v>
          </cell>
          <cell r="AD263">
            <v>38.7216826912544</v>
          </cell>
          <cell r="AE263">
            <v>38.7216826912544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52.8875739503817</v>
          </cell>
        </row>
        <row r="264">
          <cell r="F264">
            <v>35.3495777671756</v>
          </cell>
          <cell r="G264">
            <v>39.9833325381679</v>
          </cell>
        </row>
        <row r="264">
          <cell r="J264">
            <v>37.5894802949918</v>
          </cell>
          <cell r="K264">
            <v>54.6659330724755</v>
          </cell>
          <cell r="L264">
            <v>65.245212267767</v>
          </cell>
          <cell r="M264">
            <v>36.5699426607447</v>
          </cell>
          <cell r="N264">
            <v>36.1318305257676</v>
          </cell>
          <cell r="O264">
            <v>39.4984849747771</v>
          </cell>
        </row>
        <row r="264">
          <cell r="U264">
            <v>44.0099999534884</v>
          </cell>
          <cell r="V264">
            <v>47.9150379557517</v>
          </cell>
        </row>
        <row r="264">
          <cell r="Z264">
            <v>48.6489814907407</v>
          </cell>
          <cell r="AA264">
            <v>50.2626387013329</v>
          </cell>
          <cell r="AB264">
            <v>52.2216340246571</v>
          </cell>
          <cell r="AC264">
            <v>52.2216340246571</v>
          </cell>
          <cell r="AD264">
            <v>52.2216340246571</v>
          </cell>
          <cell r="AE264">
            <v>52.2216340246571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46.9711505681818</v>
          </cell>
          <cell r="G265">
            <v>47.0559517045454</v>
          </cell>
        </row>
        <row r="265">
          <cell r="M265">
            <v>93.0797195331359</v>
          </cell>
          <cell r="N265">
            <v>93.2982579424865</v>
          </cell>
          <cell r="O265">
            <v>91.1245562421295</v>
          </cell>
        </row>
        <row r="265">
          <cell r="U265">
            <v>68.7075003888889</v>
          </cell>
          <cell r="V265">
            <v>91.161634028216</v>
          </cell>
        </row>
        <row r="265">
          <cell r="Z265">
            <v>82.7137847567568</v>
          </cell>
          <cell r="AA265">
            <v>54.0670000712077</v>
          </cell>
          <cell r="AB265">
            <v>39.1156709865058</v>
          </cell>
          <cell r="AC265">
            <v>39.1156709865058</v>
          </cell>
          <cell r="AD265">
            <v>39.1156709865058</v>
          </cell>
          <cell r="AE265">
            <v>39.1156709865058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44.6291193181818</v>
          </cell>
        </row>
        <row r="266">
          <cell r="F266">
            <v>101.813224431818</v>
          </cell>
          <cell r="G266">
            <v>106.422897727273</v>
          </cell>
        </row>
        <row r="266">
          <cell r="M266">
            <v>179.243386850729</v>
          </cell>
          <cell r="N266">
            <v>161.072976286449</v>
          </cell>
          <cell r="O266">
            <v>180.535834052346</v>
          </cell>
        </row>
        <row r="266">
          <cell r="U266">
            <v>143.994000057143</v>
          </cell>
          <cell r="V266">
            <v>176.554134843669</v>
          </cell>
        </row>
        <row r="266">
          <cell r="Z266">
            <v>150.293043478261</v>
          </cell>
          <cell r="AA266">
            <v>82.3166666030884</v>
          </cell>
          <cell r="AB266">
            <v>111.837381272089</v>
          </cell>
          <cell r="AC266">
            <v>111.837381272089</v>
          </cell>
          <cell r="AD266">
            <v>111.837381272089</v>
          </cell>
          <cell r="AE266">
            <v>111.837381272089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47.5773153409091</v>
          </cell>
        </row>
        <row r="267">
          <cell r="F267">
            <v>37.4089630681818</v>
          </cell>
          <cell r="G267">
            <v>42.6545880681818</v>
          </cell>
        </row>
        <row r="267">
          <cell r="J267">
            <v>32.8432024456522</v>
          </cell>
          <cell r="K267">
            <v>61.411386548913</v>
          </cell>
          <cell r="L267">
            <v>76.5202010869565</v>
          </cell>
          <cell r="M267">
            <v>42.795162820816</v>
          </cell>
          <cell r="N267">
            <v>41.9033153326615</v>
          </cell>
          <cell r="O267">
            <v>54.6953803953917</v>
          </cell>
        </row>
        <row r="267">
          <cell r="U267">
            <v>59.466451516129</v>
          </cell>
          <cell r="V267">
            <v>70.8167172141697</v>
          </cell>
        </row>
        <row r="267">
          <cell r="Z267">
            <v>77.3097435128205</v>
          </cell>
          <cell r="AA267">
            <v>72.5027025583628</v>
          </cell>
          <cell r="AB267">
            <v>69.8669678973933</v>
          </cell>
          <cell r="AC267">
            <v>69.8669678973933</v>
          </cell>
          <cell r="AD267">
            <v>69.8669678973933</v>
          </cell>
          <cell r="AE267">
            <v>69.8669678973933</v>
          </cell>
        </row>
        <row r="267">
          <cell r="AG267">
            <v>4.19786410875942</v>
          </cell>
        </row>
      </sheetData>
      <sheetData sheetId="2"/>
      <sheetData sheetId="3"/>
      <sheetData sheetId="4">
        <row r="1">
          <cell r="A1" t="str">
            <v>OFF-PEAK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OFF-PEAK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</row>
        <row r="5">
          <cell r="AG5">
            <v>3.182</v>
          </cell>
        </row>
        <row r="6">
          <cell r="A6">
            <v>37104</v>
          </cell>
        </row>
        <row r="6">
          <cell r="AG6">
            <v>3.167</v>
          </cell>
        </row>
        <row r="7">
          <cell r="A7">
            <v>37135</v>
          </cell>
          <cell r="B7">
            <v>32.6913528442383</v>
          </cell>
          <cell r="C7">
            <v>34.3067359924316</v>
          </cell>
          <cell r="D7">
            <v>34.3067359924316</v>
          </cell>
          <cell r="E7">
            <v>34.3067359924316</v>
          </cell>
          <cell r="F7">
            <v>19.832691192627</v>
          </cell>
          <cell r="G7">
            <v>21.3903827667236</v>
          </cell>
          <cell r="H7">
            <v>20.5249977111816</v>
          </cell>
          <cell r="I7">
            <v>20.717306137085</v>
          </cell>
          <cell r="J7">
            <v>28.3076915740967</v>
          </cell>
          <cell r="K7">
            <v>35.3461532592773</v>
          </cell>
          <cell r="L7">
            <v>38.211540222168</v>
          </cell>
          <cell r="M7">
            <v>16.6178855895996</v>
          </cell>
          <cell r="N7">
            <v>16.3294219970703</v>
          </cell>
          <cell r="O7">
            <v>15.7994651794434</v>
          </cell>
          <cell r="P7">
            <v>19.1178855895996</v>
          </cell>
          <cell r="Q7">
            <v>15.9678840637207</v>
          </cell>
          <cell r="R7">
            <v>20.5249938964844</v>
          </cell>
          <cell r="S7">
            <v>15.7851934432983</v>
          </cell>
          <cell r="T7">
            <v>14.8621168136597</v>
          </cell>
          <cell r="U7">
            <v>22.271541595459</v>
          </cell>
          <cell r="V7">
            <v>20.7315368652344</v>
          </cell>
          <cell r="W7">
            <v>22.656156539917</v>
          </cell>
          <cell r="X7">
            <v>22.8034629821777</v>
          </cell>
          <cell r="Y7">
            <v>22.3676948547363</v>
          </cell>
          <cell r="Z7">
            <v>24.9638481140137</v>
          </cell>
          <cell r="AA7">
            <v>27.7138481140137</v>
          </cell>
          <cell r="AB7">
            <v>24.3311557769775</v>
          </cell>
          <cell r="AC7">
            <v>28.8311576843262</v>
          </cell>
          <cell r="AD7">
            <v>24.3311557769775</v>
          </cell>
          <cell r="AE7">
            <v>24.3311557769775</v>
          </cell>
          <cell r="AF7">
            <v>24.3311557769775</v>
          </cell>
          <cell r="AG7">
            <v>2.295</v>
          </cell>
        </row>
        <row r="8">
          <cell r="A8">
            <v>37165</v>
          </cell>
          <cell r="B8">
            <v>26.340425491333</v>
          </cell>
          <cell r="C8">
            <v>26.340425491333</v>
          </cell>
          <cell r="D8">
            <v>26.340425491333</v>
          </cell>
          <cell r="E8">
            <v>26.340425491333</v>
          </cell>
          <cell r="F8">
            <v>19.6106376647949</v>
          </cell>
          <cell r="G8">
            <v>21.1425552368164</v>
          </cell>
          <cell r="H8">
            <v>19.6106376647949</v>
          </cell>
          <cell r="I8">
            <v>19.9510631561279</v>
          </cell>
          <cell r="J8">
            <v>23.3829784393311</v>
          </cell>
          <cell r="K8">
            <v>24.2414855957031</v>
          </cell>
          <cell r="L8">
            <v>25.9893608093262</v>
          </cell>
          <cell r="M8">
            <v>15.7557706832886</v>
          </cell>
          <cell r="N8">
            <v>13.0231714248657</v>
          </cell>
          <cell r="O8">
            <v>15.6392116546631</v>
          </cell>
          <cell r="P8">
            <v>15.6551074981689</v>
          </cell>
          <cell r="Q8">
            <v>14.0342798233032</v>
          </cell>
          <cell r="R8">
            <v>16.5494651794434</v>
          </cell>
          <cell r="S8">
            <v>16.4840621948242</v>
          </cell>
          <cell r="T8">
            <v>13.6495981216431</v>
          </cell>
          <cell r="U8">
            <v>20.6489353179932</v>
          </cell>
          <cell r="V8">
            <v>14.4648914337158</v>
          </cell>
          <cell r="W8">
            <v>21.3297863006592</v>
          </cell>
          <cell r="X8">
            <v>18.0993881225586</v>
          </cell>
          <cell r="Y8">
            <v>20.819149017334</v>
          </cell>
          <cell r="Z8">
            <v>23.478723526001</v>
          </cell>
          <cell r="AA8">
            <v>21.0106391906738</v>
          </cell>
          <cell r="AB8">
            <v>12.637336730957</v>
          </cell>
          <cell r="AC8">
            <v>14.977765083313</v>
          </cell>
          <cell r="AD8">
            <v>12.637336730957</v>
          </cell>
          <cell r="AE8">
            <v>12.637336730957</v>
          </cell>
          <cell r="AF8">
            <v>12.637336730957</v>
          </cell>
          <cell r="AG8">
            <v>1.83</v>
          </cell>
        </row>
        <row r="9">
          <cell r="A9">
            <v>37196</v>
          </cell>
          <cell r="B9">
            <v>28.7713470458984</v>
          </cell>
          <cell r="C9">
            <v>29.9432220458984</v>
          </cell>
          <cell r="D9">
            <v>29.9432220458984</v>
          </cell>
          <cell r="E9">
            <v>29.9432220458984</v>
          </cell>
          <cell r="F9">
            <v>20.1895809173584</v>
          </cell>
          <cell r="G9">
            <v>22.127082824707</v>
          </cell>
          <cell r="H9">
            <v>21.1895809173584</v>
          </cell>
          <cell r="I9">
            <v>22.3354167938232</v>
          </cell>
          <cell r="J9">
            <v>25.6020812988281</v>
          </cell>
          <cell r="K9">
            <v>28.0080184936523</v>
          </cell>
          <cell r="L9">
            <v>30.2476024627686</v>
          </cell>
          <cell r="M9">
            <v>15.8741226196289</v>
          </cell>
          <cell r="N9">
            <v>14.4167737960815</v>
          </cell>
          <cell r="O9">
            <v>15.1043281555176</v>
          </cell>
          <cell r="P9">
            <v>18.7252254486084</v>
          </cell>
          <cell r="Q9">
            <v>15.0737085342407</v>
          </cell>
          <cell r="R9">
            <v>20.4655838012695</v>
          </cell>
          <cell r="S9">
            <v>16.544958114624</v>
          </cell>
          <cell r="T9">
            <v>14.8924570083618</v>
          </cell>
          <cell r="U9">
            <v>21.3916683197021</v>
          </cell>
          <cell r="V9">
            <v>14.597918510437</v>
          </cell>
          <cell r="W9">
            <v>22.1937503814697</v>
          </cell>
          <cell r="X9">
            <v>38.5523414611816</v>
          </cell>
          <cell r="Y9">
            <v>21.5375003814697</v>
          </cell>
          <cell r="Z9">
            <v>24.2770843505859</v>
          </cell>
          <cell r="AA9">
            <v>21.6416683197021</v>
          </cell>
          <cell r="AB9">
            <v>14.8416604995728</v>
          </cell>
          <cell r="AC9">
            <v>15.6541624069214</v>
          </cell>
          <cell r="AD9">
            <v>14.8416604995728</v>
          </cell>
          <cell r="AE9">
            <v>14.8416604995728</v>
          </cell>
          <cell r="AF9">
            <v>14.8416604995728</v>
          </cell>
          <cell r="AG9">
            <v>2.681</v>
          </cell>
        </row>
        <row r="10">
          <cell r="A10">
            <v>37226</v>
          </cell>
          <cell r="B10">
            <v>28.6726398468018</v>
          </cell>
          <cell r="C10">
            <v>30.2292442321777</v>
          </cell>
          <cell r="D10">
            <v>30.2292442321777</v>
          </cell>
          <cell r="E10">
            <v>30.2292442321777</v>
          </cell>
          <cell r="F10">
            <v>21.8603782653809</v>
          </cell>
          <cell r="G10">
            <v>23.9358501434326</v>
          </cell>
          <cell r="H10">
            <v>23.9358501434326</v>
          </cell>
          <cell r="I10">
            <v>24.8132076263428</v>
          </cell>
          <cell r="J10">
            <v>25.7830200195313</v>
          </cell>
          <cell r="K10">
            <v>28.6132068634033</v>
          </cell>
          <cell r="L10">
            <v>30.0867919921875</v>
          </cell>
          <cell r="M10">
            <v>18.2496223449707</v>
          </cell>
          <cell r="N10">
            <v>16.5668487548828</v>
          </cell>
          <cell r="O10">
            <v>18.3177337646484</v>
          </cell>
          <cell r="P10">
            <v>20.1505641937256</v>
          </cell>
          <cell r="Q10">
            <v>17.6354732513428</v>
          </cell>
          <cell r="R10">
            <v>20.8466033935547</v>
          </cell>
          <cell r="S10">
            <v>17.9279251098633</v>
          </cell>
          <cell r="T10">
            <v>17.6354732513428</v>
          </cell>
          <cell r="U10">
            <v>21.5188674926758</v>
          </cell>
          <cell r="V10">
            <v>13.9386787414551</v>
          </cell>
          <cell r="W10">
            <v>21.5188674926758</v>
          </cell>
          <cell r="X10">
            <v>46.057731628418</v>
          </cell>
          <cell r="Y10">
            <v>21.5188674926758</v>
          </cell>
          <cell r="Z10">
            <v>23.8820762634277</v>
          </cell>
          <cell r="AA10">
            <v>20.2075462341309</v>
          </cell>
          <cell r="AB10">
            <v>16.9308109283447</v>
          </cell>
          <cell r="AC10">
            <v>20.4496784210205</v>
          </cell>
          <cell r="AD10">
            <v>16.9308109283447</v>
          </cell>
          <cell r="AE10">
            <v>16.9308109283447</v>
          </cell>
          <cell r="AF10">
            <v>16.9308109283447</v>
          </cell>
          <cell r="AG10">
            <v>2.935</v>
          </cell>
        </row>
        <row r="11">
          <cell r="A11">
            <v>37257</v>
          </cell>
          <cell r="B11">
            <v>35.5871849060059</v>
          </cell>
          <cell r="C11">
            <v>36.8912658691406</v>
          </cell>
          <cell r="D11">
            <v>36.8912658691406</v>
          </cell>
          <cell r="E11">
            <v>36.8912658691406</v>
          </cell>
          <cell r="F11">
            <v>23.3795909881592</v>
          </cell>
          <cell r="G11">
            <v>26.5938777923584</v>
          </cell>
          <cell r="H11">
            <v>26.5938777923584</v>
          </cell>
          <cell r="I11">
            <v>27.5428581237793</v>
          </cell>
          <cell r="J11">
            <v>28.5316314697266</v>
          </cell>
          <cell r="K11">
            <v>32.7224502563477</v>
          </cell>
          <cell r="L11">
            <v>35.3704109191895</v>
          </cell>
          <cell r="M11">
            <v>20.4155712127686</v>
          </cell>
          <cell r="N11">
            <v>19.4229393005371</v>
          </cell>
          <cell r="O11">
            <v>20.4159183502197</v>
          </cell>
          <cell r="P11">
            <v>22.4716949462891</v>
          </cell>
          <cell r="Q11">
            <v>17.4167957305908</v>
          </cell>
          <cell r="R11">
            <v>23.3529815673828</v>
          </cell>
          <cell r="S11">
            <v>17.6698570251465</v>
          </cell>
          <cell r="T11">
            <v>17.4167957305908</v>
          </cell>
          <cell r="U11">
            <v>20.3285713195801</v>
          </cell>
          <cell r="V11">
            <v>13.9204072952271</v>
          </cell>
          <cell r="W11">
            <v>20.3285713195801</v>
          </cell>
          <cell r="X11">
            <v>47.799732208252</v>
          </cell>
          <cell r="Y11">
            <v>20.3285713195801</v>
          </cell>
          <cell r="Z11">
            <v>21.8753070831299</v>
          </cell>
          <cell r="AA11">
            <v>22.8651027679443</v>
          </cell>
          <cell r="AB11">
            <v>19.1141128540039</v>
          </cell>
          <cell r="AC11">
            <v>21.3906421661377</v>
          </cell>
          <cell r="AD11">
            <v>19.1141128540039</v>
          </cell>
          <cell r="AE11">
            <v>19.1141128540039</v>
          </cell>
          <cell r="AF11">
            <v>22.1141109466553</v>
          </cell>
          <cell r="AG11">
            <v>3.11</v>
          </cell>
        </row>
        <row r="12">
          <cell r="A12">
            <v>37288</v>
          </cell>
          <cell r="B12">
            <v>34.7652740478516</v>
          </cell>
          <cell r="C12">
            <v>35.8743629455566</v>
          </cell>
          <cell r="D12">
            <v>35.8743629455566</v>
          </cell>
          <cell r="E12">
            <v>35.8743629455566</v>
          </cell>
          <cell r="F12">
            <v>23.3545455932617</v>
          </cell>
          <cell r="G12">
            <v>26.5818176269531</v>
          </cell>
          <cell r="H12">
            <v>26.5818176269531</v>
          </cell>
          <cell r="I12">
            <v>27.5363636016846</v>
          </cell>
          <cell r="J12">
            <v>28.5318183898926</v>
          </cell>
          <cell r="K12">
            <v>32.7090911865234</v>
          </cell>
          <cell r="L12">
            <v>33.6863632202148</v>
          </cell>
          <cell r="M12">
            <v>19.543815612793</v>
          </cell>
          <cell r="N12">
            <v>18.5453624725342</v>
          </cell>
          <cell r="O12">
            <v>19.5418167114258</v>
          </cell>
          <cell r="P12">
            <v>21.6119976043701</v>
          </cell>
          <cell r="Q12">
            <v>17.418363571167</v>
          </cell>
          <cell r="R12">
            <v>22.1166362762451</v>
          </cell>
          <cell r="S12">
            <v>17.7365455627441</v>
          </cell>
          <cell r="T12">
            <v>17.418363571167</v>
          </cell>
          <cell r="U12">
            <v>19.7640914916992</v>
          </cell>
          <cell r="V12">
            <v>13.9909086227417</v>
          </cell>
          <cell r="W12">
            <v>19.7640914916992</v>
          </cell>
          <cell r="X12">
            <v>47.440357208252</v>
          </cell>
          <cell r="Y12">
            <v>19.7640914916992</v>
          </cell>
          <cell r="Z12">
            <v>21.5968189239502</v>
          </cell>
          <cell r="AA12">
            <v>22.9150009155273</v>
          </cell>
          <cell r="AB12">
            <v>18.1043167114258</v>
          </cell>
          <cell r="AC12">
            <v>20.2088623046875</v>
          </cell>
          <cell r="AD12">
            <v>18.1043167114258</v>
          </cell>
          <cell r="AE12">
            <v>18.1043167114258</v>
          </cell>
          <cell r="AF12">
            <v>21.1043186187744</v>
          </cell>
          <cell r="AG12">
            <v>3.117</v>
          </cell>
        </row>
        <row r="13">
          <cell r="A13">
            <v>37316</v>
          </cell>
          <cell r="B13">
            <v>29.985294342041</v>
          </cell>
          <cell r="C13">
            <v>29.9460792541504</v>
          </cell>
          <cell r="D13">
            <v>29.9460792541504</v>
          </cell>
          <cell r="E13">
            <v>29.9460792541504</v>
          </cell>
          <cell r="F13">
            <v>21.7729415893555</v>
          </cell>
          <cell r="G13">
            <v>23.0670585632324</v>
          </cell>
          <cell r="H13">
            <v>22.4592151641846</v>
          </cell>
          <cell r="I13">
            <v>23.3709812164307</v>
          </cell>
          <cell r="J13">
            <v>27.3439693450928</v>
          </cell>
          <cell r="K13">
            <v>29.6843128204346</v>
          </cell>
          <cell r="L13">
            <v>39.1774520874023</v>
          </cell>
          <cell r="M13">
            <v>19.1486682891846</v>
          </cell>
          <cell r="N13">
            <v>17.5901565551758</v>
          </cell>
          <cell r="O13">
            <v>19.1528244018555</v>
          </cell>
          <cell r="P13">
            <v>21.1241569519043</v>
          </cell>
          <cell r="Q13">
            <v>16.3586654663086</v>
          </cell>
          <cell r="R13">
            <v>21.4633331298828</v>
          </cell>
          <cell r="S13">
            <v>16.6625862121582</v>
          </cell>
          <cell r="T13">
            <v>16.3586654663086</v>
          </cell>
          <cell r="U13">
            <v>18.3368625640869</v>
          </cell>
          <cell r="V13">
            <v>14.288233757019</v>
          </cell>
          <cell r="W13">
            <v>18.3368625640869</v>
          </cell>
          <cell r="X13">
            <v>43.1259155273438</v>
          </cell>
          <cell r="Y13">
            <v>18.3368625640869</v>
          </cell>
          <cell r="Z13">
            <v>20.7564716339111</v>
          </cell>
          <cell r="AA13">
            <v>21.9819602966309</v>
          </cell>
          <cell r="AB13">
            <v>17.7350482940674</v>
          </cell>
          <cell r="AC13">
            <v>19.524263381958</v>
          </cell>
          <cell r="AD13">
            <v>17.7350482940674</v>
          </cell>
          <cell r="AE13">
            <v>17.7350482940674</v>
          </cell>
          <cell r="AF13">
            <v>20.2350463867188</v>
          </cell>
          <cell r="AG13">
            <v>3.074</v>
          </cell>
        </row>
        <row r="14">
          <cell r="A14">
            <v>37347</v>
          </cell>
          <cell r="B14">
            <v>29.2543468475342</v>
          </cell>
          <cell r="C14">
            <v>28.9065208435059</v>
          </cell>
          <cell r="D14">
            <v>28.9065208435059</v>
          </cell>
          <cell r="E14">
            <v>28.9065208435059</v>
          </cell>
          <cell r="F14">
            <v>21.7387828826904</v>
          </cell>
          <cell r="G14">
            <v>21.9561729431152</v>
          </cell>
          <cell r="H14">
            <v>21.3040008544922</v>
          </cell>
          <cell r="I14">
            <v>22.2822608947754</v>
          </cell>
          <cell r="J14">
            <v>27.2765197753906</v>
          </cell>
          <cell r="K14">
            <v>29.3695640563965</v>
          </cell>
          <cell r="L14">
            <v>31.1826076507568</v>
          </cell>
          <cell r="M14">
            <v>17.8309135437012</v>
          </cell>
          <cell r="N14">
            <v>16.1587390899658</v>
          </cell>
          <cell r="O14">
            <v>17.8266086578369</v>
          </cell>
          <cell r="P14">
            <v>19.9504795074463</v>
          </cell>
          <cell r="Q14">
            <v>15.8156957626343</v>
          </cell>
          <cell r="R14">
            <v>20.3176536560059</v>
          </cell>
          <cell r="S14">
            <v>16.1417827606201</v>
          </cell>
          <cell r="T14">
            <v>15.8156957626343</v>
          </cell>
          <cell r="U14">
            <v>18.5782604217529</v>
          </cell>
          <cell r="V14">
            <v>14.1652164459229</v>
          </cell>
          <cell r="W14">
            <v>18.5782604217529</v>
          </cell>
          <cell r="X14">
            <v>44.8893432617188</v>
          </cell>
          <cell r="Y14">
            <v>18.5782604217529</v>
          </cell>
          <cell r="Z14">
            <v>21.726957321167</v>
          </cell>
          <cell r="AA14">
            <v>23.0965213775635</v>
          </cell>
          <cell r="AB14">
            <v>17.1703281402588</v>
          </cell>
          <cell r="AC14">
            <v>19.0855445861816</v>
          </cell>
          <cell r="AD14">
            <v>17.1703281402588</v>
          </cell>
          <cell r="AE14">
            <v>17.1703281402588</v>
          </cell>
          <cell r="AF14">
            <v>19.6703262329102</v>
          </cell>
          <cell r="AG14">
            <v>2.982</v>
          </cell>
        </row>
        <row r="15">
          <cell r="A15">
            <v>37377</v>
          </cell>
          <cell r="B15">
            <v>30.0438766479492</v>
          </cell>
          <cell r="C15">
            <v>29.125509262085</v>
          </cell>
          <cell r="D15">
            <v>29.125509262085</v>
          </cell>
          <cell r="E15">
            <v>29.125509262085</v>
          </cell>
          <cell r="F15">
            <v>19.9989795684814</v>
          </cell>
          <cell r="G15">
            <v>21.4581642150879</v>
          </cell>
          <cell r="H15">
            <v>20.8255100250244</v>
          </cell>
          <cell r="I15">
            <v>21.7744903564453</v>
          </cell>
          <cell r="J15">
            <v>25.6073455810547</v>
          </cell>
          <cell r="K15">
            <v>31.906120300293</v>
          </cell>
          <cell r="L15">
            <v>34.0836715698242</v>
          </cell>
          <cell r="M15">
            <v>17.4998378753662</v>
          </cell>
          <cell r="N15">
            <v>15.9738740921021</v>
          </cell>
          <cell r="O15">
            <v>17.4981632232666</v>
          </cell>
          <cell r="P15">
            <v>19.5559577941895</v>
          </cell>
          <cell r="Q15">
            <v>13.6469812393188</v>
          </cell>
          <cell r="R15">
            <v>21.2147750854492</v>
          </cell>
          <cell r="S15">
            <v>13.9633073806763</v>
          </cell>
          <cell r="T15">
            <v>13.6469812393188</v>
          </cell>
          <cell r="U15">
            <v>19.7377548217773</v>
          </cell>
          <cell r="V15">
            <v>15.2877540588379</v>
          </cell>
          <cell r="W15">
            <v>19.7377548217773</v>
          </cell>
          <cell r="X15">
            <v>45.1646499633789</v>
          </cell>
          <cell r="Y15">
            <v>19.7377548217773</v>
          </cell>
          <cell r="Z15">
            <v>22.7079601287842</v>
          </cell>
          <cell r="AA15">
            <v>24.0140819549561</v>
          </cell>
          <cell r="AB15">
            <v>18.6857662200928</v>
          </cell>
          <cell r="AC15">
            <v>20.9010715484619</v>
          </cell>
          <cell r="AD15">
            <v>18.6857662200928</v>
          </cell>
          <cell r="AE15">
            <v>18.6857662200928</v>
          </cell>
          <cell r="AF15">
            <v>21.9357643127441</v>
          </cell>
          <cell r="AG15">
            <v>3.013</v>
          </cell>
        </row>
        <row r="16">
          <cell r="A16">
            <v>37408</v>
          </cell>
          <cell r="B16">
            <v>30.1649990081787</v>
          </cell>
          <cell r="C16">
            <v>29.6649990081787</v>
          </cell>
          <cell r="D16">
            <v>29.6649990081787</v>
          </cell>
          <cell r="E16">
            <v>29.6649990081787</v>
          </cell>
          <cell r="F16">
            <v>20.7399997711182</v>
          </cell>
          <cell r="G16">
            <v>22.9400005340576</v>
          </cell>
          <cell r="H16">
            <v>22.3400001525879</v>
          </cell>
          <cell r="I16">
            <v>23.2399997711182</v>
          </cell>
          <cell r="J16">
            <v>27.3702507019043</v>
          </cell>
          <cell r="K16">
            <v>33.3419990539551</v>
          </cell>
          <cell r="L16">
            <v>43.2949981689453</v>
          </cell>
          <cell r="M16">
            <v>19.9999961853027</v>
          </cell>
          <cell r="N16">
            <v>18.8071975708008</v>
          </cell>
          <cell r="O16">
            <v>20.0029964447021</v>
          </cell>
          <cell r="P16">
            <v>21.9499969482422</v>
          </cell>
          <cell r="Q16">
            <v>14.245997428894</v>
          </cell>
          <cell r="R16">
            <v>24.5347995758057</v>
          </cell>
          <cell r="S16">
            <v>14.5459985733032</v>
          </cell>
          <cell r="T16">
            <v>14.245997428894</v>
          </cell>
          <cell r="U16">
            <v>22.8939990997314</v>
          </cell>
          <cell r="V16">
            <v>18.8459987640381</v>
          </cell>
          <cell r="W16">
            <v>22.8939990997314</v>
          </cell>
          <cell r="X16">
            <v>49.2131958007813</v>
          </cell>
          <cell r="Y16">
            <v>22.8939990997314</v>
          </cell>
          <cell r="Z16">
            <v>25.3000011444092</v>
          </cell>
          <cell r="AA16">
            <v>26.5</v>
          </cell>
          <cell r="AB16">
            <v>21.3680000305176</v>
          </cell>
          <cell r="AC16">
            <v>24.1679992675781</v>
          </cell>
          <cell r="AD16">
            <v>21.3680000305176</v>
          </cell>
          <cell r="AE16">
            <v>21.3680000305176</v>
          </cell>
          <cell r="AF16">
            <v>25.8680019378662</v>
          </cell>
          <cell r="AG16">
            <v>3.063</v>
          </cell>
        </row>
        <row r="17">
          <cell r="A17">
            <v>37438</v>
          </cell>
          <cell r="B17">
            <v>33.7336730957031</v>
          </cell>
          <cell r="C17">
            <v>33.5499992370605</v>
          </cell>
          <cell r="D17">
            <v>33.5499992370605</v>
          </cell>
          <cell r="E17">
            <v>33.5499992370605</v>
          </cell>
          <cell r="F17">
            <v>24.094898223877</v>
          </cell>
          <cell r="G17">
            <v>29.1969394683838</v>
          </cell>
          <cell r="H17">
            <v>26.6663265228271</v>
          </cell>
          <cell r="I17">
            <v>27.6153049468994</v>
          </cell>
          <cell r="J17">
            <v>28.6247959136963</v>
          </cell>
          <cell r="K17">
            <v>36.7224502563477</v>
          </cell>
          <cell r="L17">
            <v>40.8826522827148</v>
          </cell>
          <cell r="M17">
            <v>21.1943645477295</v>
          </cell>
          <cell r="N17">
            <v>19.8075885772705</v>
          </cell>
          <cell r="O17">
            <v>21.1957111358643</v>
          </cell>
          <cell r="P17">
            <v>23.25048828125</v>
          </cell>
          <cell r="Q17">
            <v>14.8108968734741</v>
          </cell>
          <cell r="R17">
            <v>26.6060810089111</v>
          </cell>
          <cell r="S17">
            <v>15.0955896377563</v>
          </cell>
          <cell r="T17">
            <v>14.8108968734741</v>
          </cell>
          <cell r="U17">
            <v>26.1142864227295</v>
          </cell>
          <cell r="V17">
            <v>23.8020401000977</v>
          </cell>
          <cell r="W17">
            <v>26.1142864227295</v>
          </cell>
          <cell r="X17">
            <v>53.7541999816895</v>
          </cell>
          <cell r="Y17">
            <v>26.1142864227295</v>
          </cell>
          <cell r="Z17">
            <v>29.7171440124512</v>
          </cell>
          <cell r="AA17">
            <v>31.0232677459717</v>
          </cell>
          <cell r="AB17">
            <v>24.5138301849365</v>
          </cell>
          <cell r="AC17">
            <v>28.1883201599121</v>
          </cell>
          <cell r="AD17">
            <v>24.5138301849365</v>
          </cell>
          <cell r="AE17">
            <v>24.5138301849365</v>
          </cell>
          <cell r="AF17">
            <v>32.5138320922852</v>
          </cell>
          <cell r="AG17">
            <v>3.103</v>
          </cell>
        </row>
        <row r="18">
          <cell r="A18">
            <v>37469</v>
          </cell>
          <cell r="B18">
            <v>34.9081649780273</v>
          </cell>
          <cell r="C18">
            <v>34.7244911193848</v>
          </cell>
          <cell r="D18">
            <v>34.7244911193848</v>
          </cell>
          <cell r="E18">
            <v>34.7244911193848</v>
          </cell>
          <cell r="F18">
            <v>24.094898223877</v>
          </cell>
          <cell r="G18">
            <v>29.1969394683838</v>
          </cell>
          <cell r="H18">
            <v>26.6663265228271</v>
          </cell>
          <cell r="I18">
            <v>27.6153049468994</v>
          </cell>
          <cell r="J18">
            <v>29.6782665252686</v>
          </cell>
          <cell r="K18">
            <v>36.7020416259766</v>
          </cell>
          <cell r="L18">
            <v>34.9061241149902</v>
          </cell>
          <cell r="M18">
            <v>21.8066101074219</v>
          </cell>
          <cell r="N18">
            <v>20.4198360443115</v>
          </cell>
          <cell r="O18">
            <v>21.8079566955566</v>
          </cell>
          <cell r="P18">
            <v>23.8627338409424</v>
          </cell>
          <cell r="Q18">
            <v>14.7904891967773</v>
          </cell>
          <cell r="R18">
            <v>27.2183265686035</v>
          </cell>
          <cell r="S18">
            <v>15.0751829147339</v>
          </cell>
          <cell r="T18">
            <v>14.7904891967773</v>
          </cell>
          <cell r="U18">
            <v>25.6673469543457</v>
          </cell>
          <cell r="V18">
            <v>23.8530616760254</v>
          </cell>
          <cell r="W18">
            <v>25.6673469543457</v>
          </cell>
          <cell r="X18">
            <v>53.7337951660156</v>
          </cell>
          <cell r="Y18">
            <v>25.6673469543457</v>
          </cell>
          <cell r="Z18">
            <v>29.5204086303711</v>
          </cell>
          <cell r="AA18">
            <v>30.8265323638916</v>
          </cell>
          <cell r="AB18">
            <v>24.3024024963379</v>
          </cell>
          <cell r="AC18">
            <v>28.1299514770508</v>
          </cell>
          <cell r="AD18">
            <v>24.3024024963379</v>
          </cell>
          <cell r="AE18">
            <v>24.3024024963379</v>
          </cell>
          <cell r="AF18">
            <v>32.3024024963379</v>
          </cell>
          <cell r="AG18">
            <v>3.145</v>
          </cell>
        </row>
        <row r="19">
          <cell r="A19">
            <v>37500</v>
          </cell>
          <cell r="B19">
            <v>28.5639991760254</v>
          </cell>
          <cell r="C19">
            <v>29.3640003204346</v>
          </cell>
          <cell r="D19">
            <v>29.3640003204346</v>
          </cell>
          <cell r="E19">
            <v>29.3640003204346</v>
          </cell>
          <cell r="F19">
            <v>19.7999992370605</v>
          </cell>
          <cell r="G19">
            <v>21.2600002288818</v>
          </cell>
          <cell r="H19">
            <v>20.6599998474121</v>
          </cell>
          <cell r="I19">
            <v>21.5599994659424</v>
          </cell>
          <cell r="J19">
            <v>25.1100006103516</v>
          </cell>
          <cell r="K19">
            <v>29.0399990081787</v>
          </cell>
          <cell r="L19">
            <v>32.3400001525879</v>
          </cell>
          <cell r="M19">
            <v>17.4999980926514</v>
          </cell>
          <cell r="N19">
            <v>16.3593978881836</v>
          </cell>
          <cell r="O19">
            <v>17.4979991912842</v>
          </cell>
          <cell r="P19">
            <v>19.4499969482422</v>
          </cell>
          <cell r="Q19">
            <v>13.9959993362427</v>
          </cell>
          <cell r="R19">
            <v>21.3027992248535</v>
          </cell>
          <cell r="S19">
            <v>14.2959995269775</v>
          </cell>
          <cell r="T19">
            <v>13.9959993362427</v>
          </cell>
          <cell r="U19">
            <v>21.992000579834</v>
          </cell>
          <cell r="V19">
            <v>16.9719982147217</v>
          </cell>
          <cell r="W19">
            <v>21.992000579834</v>
          </cell>
          <cell r="X19">
            <v>44.5931968688965</v>
          </cell>
          <cell r="Y19">
            <v>21.992000579834</v>
          </cell>
          <cell r="Z19">
            <v>25.3528003692627</v>
          </cell>
          <cell r="AA19">
            <v>26.5528011322021</v>
          </cell>
          <cell r="AB19">
            <v>19.0575828552246</v>
          </cell>
          <cell r="AC19">
            <v>21.2375812530518</v>
          </cell>
          <cell r="AD19">
            <v>19.0575828552246</v>
          </cell>
          <cell r="AE19">
            <v>19.0575828552246</v>
          </cell>
          <cell r="AF19">
            <v>24.307580947876</v>
          </cell>
          <cell r="AG19">
            <v>3.145</v>
          </cell>
        </row>
        <row r="20">
          <cell r="A20">
            <v>37530</v>
          </cell>
          <cell r="B20">
            <v>27.25</v>
          </cell>
          <cell r="C20">
            <v>28.2542552947998</v>
          </cell>
          <cell r="D20">
            <v>28.2542552947998</v>
          </cell>
          <cell r="E20">
            <v>28.2542552947998</v>
          </cell>
          <cell r="F20">
            <v>19.74489402771</v>
          </cell>
          <cell r="G20">
            <v>21.3406372070313</v>
          </cell>
          <cell r="H20">
            <v>20.6810626983643</v>
          </cell>
          <cell r="I20">
            <v>21.6704254150391</v>
          </cell>
          <cell r="J20">
            <v>26.1287231445313</v>
          </cell>
          <cell r="K20">
            <v>29.9659557342529</v>
          </cell>
          <cell r="L20">
            <v>30.8797855377197</v>
          </cell>
          <cell r="M20">
            <v>17.3524475097656</v>
          </cell>
          <cell r="N20">
            <v>16.092658996582</v>
          </cell>
          <cell r="O20">
            <v>17.3481483459473</v>
          </cell>
          <cell r="P20">
            <v>19.4960632324219</v>
          </cell>
          <cell r="Q20">
            <v>14.8196792602539</v>
          </cell>
          <cell r="R20">
            <v>20.1721267700195</v>
          </cell>
          <cell r="S20">
            <v>15.1494665145874</v>
          </cell>
          <cell r="T20">
            <v>14.8196792602539</v>
          </cell>
          <cell r="U20">
            <v>18.6182975769043</v>
          </cell>
          <cell r="V20">
            <v>15.4382972717285</v>
          </cell>
          <cell r="W20">
            <v>18.6182975769043</v>
          </cell>
          <cell r="X20">
            <v>45.1859550476074</v>
          </cell>
          <cell r="Y20">
            <v>18.6182975769043</v>
          </cell>
          <cell r="Z20">
            <v>22.4468097686768</v>
          </cell>
          <cell r="AA20">
            <v>23.840425491333</v>
          </cell>
          <cell r="AB20">
            <v>17.547981262207</v>
          </cell>
          <cell r="AC20">
            <v>19.2330875396729</v>
          </cell>
          <cell r="AD20">
            <v>17.547981262207</v>
          </cell>
          <cell r="AE20">
            <v>17.547981262207</v>
          </cell>
          <cell r="AF20">
            <v>20.0479793548584</v>
          </cell>
          <cell r="AG20">
            <v>3.175</v>
          </cell>
        </row>
        <row r="21">
          <cell r="A21">
            <v>37561</v>
          </cell>
          <cell r="B21">
            <v>29.4250011444092</v>
          </cell>
          <cell r="C21">
            <v>30.2450008392334</v>
          </cell>
          <cell r="D21">
            <v>30.2450008392334</v>
          </cell>
          <cell r="E21">
            <v>30.2450008392334</v>
          </cell>
          <cell r="F21">
            <v>20.7399997711182</v>
          </cell>
          <cell r="G21">
            <v>22.0399990081787</v>
          </cell>
          <cell r="H21">
            <v>21.4400005340576</v>
          </cell>
          <cell r="I21">
            <v>22.3400001525879</v>
          </cell>
          <cell r="J21">
            <v>26.5100002288818</v>
          </cell>
          <cell r="K21">
            <v>31.3379993438721</v>
          </cell>
          <cell r="L21">
            <v>30.3269996643066</v>
          </cell>
          <cell r="M21">
            <v>17.6829986572266</v>
          </cell>
          <cell r="N21">
            <v>16.0749969482422</v>
          </cell>
          <cell r="O21">
            <v>17.6869983673096</v>
          </cell>
          <cell r="P21">
            <v>19.6329975128174</v>
          </cell>
          <cell r="Q21">
            <v>15.1989994049072</v>
          </cell>
          <cell r="R21">
            <v>20.7280006408691</v>
          </cell>
          <cell r="S21">
            <v>15.4989986419678</v>
          </cell>
          <cell r="T21">
            <v>15.1989994049072</v>
          </cell>
          <cell r="U21">
            <v>19.2940006256104</v>
          </cell>
          <cell r="V21">
            <v>16.7799987792969</v>
          </cell>
          <cell r="W21">
            <v>19.2940006256104</v>
          </cell>
          <cell r="X21">
            <v>43.8119964599609</v>
          </cell>
          <cell r="Y21">
            <v>19.2940006256104</v>
          </cell>
          <cell r="Z21">
            <v>22.8999996185303</v>
          </cell>
          <cell r="AA21">
            <v>24.1000003814697</v>
          </cell>
          <cell r="AB21">
            <v>18.1360015869141</v>
          </cell>
          <cell r="AC21">
            <v>19.5360012054443</v>
          </cell>
          <cell r="AD21">
            <v>18.1360015869141</v>
          </cell>
          <cell r="AE21">
            <v>18.1360015869141</v>
          </cell>
          <cell r="AF21">
            <v>20.6359996795654</v>
          </cell>
          <cell r="AG21">
            <v>3.36</v>
          </cell>
        </row>
        <row r="22">
          <cell r="A22">
            <v>37591</v>
          </cell>
          <cell r="B22">
            <v>26.6117649078369</v>
          </cell>
          <cell r="C22">
            <v>28.2000007629395</v>
          </cell>
          <cell r="D22">
            <v>28.2000007629395</v>
          </cell>
          <cell r="E22">
            <v>28.2000007629395</v>
          </cell>
          <cell r="F22">
            <v>21.6882362365723</v>
          </cell>
          <cell r="G22">
            <v>22.4921569824219</v>
          </cell>
          <cell r="H22">
            <v>21.884313583374</v>
          </cell>
          <cell r="I22">
            <v>22.7960777282715</v>
          </cell>
          <cell r="J22">
            <v>28.5186290740967</v>
          </cell>
          <cell r="K22">
            <v>33.5078430175781</v>
          </cell>
          <cell r="L22">
            <v>31.880392074585</v>
          </cell>
          <cell r="M22">
            <v>21.1708793640137</v>
          </cell>
          <cell r="N22">
            <v>19.5418605804443</v>
          </cell>
          <cell r="O22">
            <v>21.1670379638672</v>
          </cell>
          <cell r="P22">
            <v>23.146369934082</v>
          </cell>
          <cell r="Q22">
            <v>17.4691162109375</v>
          </cell>
          <cell r="R22">
            <v>24.255687713623</v>
          </cell>
          <cell r="S22">
            <v>17.7730369567871</v>
          </cell>
          <cell r="T22">
            <v>17.4691162109375</v>
          </cell>
          <cell r="U22">
            <v>21.8839206695557</v>
          </cell>
          <cell r="V22">
            <v>16.2588233947754</v>
          </cell>
          <cell r="W22">
            <v>21.8839206695557</v>
          </cell>
          <cell r="X22">
            <v>46.869800567627</v>
          </cell>
          <cell r="Y22">
            <v>21.8839206695557</v>
          </cell>
          <cell r="Z22">
            <v>22.8474521636963</v>
          </cell>
          <cell r="AA22">
            <v>24.072940826416</v>
          </cell>
          <cell r="AB22">
            <v>19.1910018920898</v>
          </cell>
          <cell r="AC22">
            <v>21.1341381072998</v>
          </cell>
          <cell r="AD22">
            <v>19.1910018920898</v>
          </cell>
          <cell r="AE22">
            <v>19.1910018920898</v>
          </cell>
          <cell r="AF22">
            <v>22.1909999847412</v>
          </cell>
          <cell r="AG22">
            <v>3.57</v>
          </cell>
        </row>
        <row r="23">
          <cell r="A23">
            <v>37622</v>
          </cell>
          <cell r="B23">
            <v>34.494327545166</v>
          </cell>
          <cell r="C23">
            <v>35.4126930236816</v>
          </cell>
          <cell r="D23">
            <v>35.4126930236816</v>
          </cell>
          <cell r="E23">
            <v>35.4126930236816</v>
          </cell>
          <cell r="F23">
            <v>25.1916732788086</v>
          </cell>
          <cell r="G23">
            <v>28.2222862243652</v>
          </cell>
          <cell r="H23">
            <v>28.2222862243652</v>
          </cell>
          <cell r="I23">
            <v>29.1712665557861</v>
          </cell>
          <cell r="J23">
            <v>33.341121673584</v>
          </cell>
          <cell r="K23">
            <v>32.4959182739258</v>
          </cell>
          <cell r="L23">
            <v>34.8642845153809</v>
          </cell>
          <cell r="M23">
            <v>23.8240795135498</v>
          </cell>
          <cell r="N23">
            <v>22.7169380187988</v>
          </cell>
          <cell r="O23">
            <v>23.8261203765869</v>
          </cell>
          <cell r="P23">
            <v>25.8802032470703</v>
          </cell>
          <cell r="Q23">
            <v>19.2689781188965</v>
          </cell>
          <cell r="R23">
            <v>27.0759181976318</v>
          </cell>
          <cell r="S23">
            <v>19.5220394134521</v>
          </cell>
          <cell r="T23">
            <v>19.2689781188965</v>
          </cell>
          <cell r="U23">
            <v>23.6761226654053</v>
          </cell>
          <cell r="V23">
            <v>16.0095901489258</v>
          </cell>
          <cell r="W23">
            <v>23.6761226654053</v>
          </cell>
          <cell r="X23">
            <v>51.7350006103516</v>
          </cell>
          <cell r="Y23">
            <v>23.6761226654053</v>
          </cell>
          <cell r="Z23">
            <v>24.5083675384521</v>
          </cell>
          <cell r="AA23">
            <v>25.814489364624</v>
          </cell>
          <cell r="AB23">
            <v>22.8147220611572</v>
          </cell>
          <cell r="AC23">
            <v>25.2102317810059</v>
          </cell>
          <cell r="AD23">
            <v>22.8147220611572</v>
          </cell>
          <cell r="AE23">
            <v>22.8147220611572</v>
          </cell>
          <cell r="AF23">
            <v>25.8147220611572</v>
          </cell>
          <cell r="AG23">
            <v>3.695</v>
          </cell>
        </row>
        <row r="24">
          <cell r="A24">
            <v>37653</v>
          </cell>
          <cell r="B24">
            <v>33.3880004882813</v>
          </cell>
          <cell r="C24">
            <v>34.3334541320801</v>
          </cell>
          <cell r="D24">
            <v>34.3334541320801</v>
          </cell>
          <cell r="E24">
            <v>34.3334541320801</v>
          </cell>
          <cell r="F24">
            <v>25.164363861084</v>
          </cell>
          <cell r="G24">
            <v>28.164363861084</v>
          </cell>
          <cell r="H24">
            <v>28.164363861084</v>
          </cell>
          <cell r="I24">
            <v>29.1189079284668</v>
          </cell>
          <cell r="J24">
            <v>30.7852268218994</v>
          </cell>
          <cell r="K24">
            <v>32.7818183898926</v>
          </cell>
          <cell r="L24">
            <v>34.268180847168</v>
          </cell>
          <cell r="M24">
            <v>21.7786350250244</v>
          </cell>
          <cell r="N24">
            <v>20.6649990081787</v>
          </cell>
          <cell r="O24">
            <v>21.777271270752</v>
          </cell>
          <cell r="P24">
            <v>23.8468170166016</v>
          </cell>
          <cell r="Q24">
            <v>18.0877265930176</v>
          </cell>
          <cell r="R24">
            <v>25.0495452880859</v>
          </cell>
          <cell r="S24">
            <v>18.4059085845947</v>
          </cell>
          <cell r="T24">
            <v>18.0877265930176</v>
          </cell>
          <cell r="U24">
            <v>22.4268188476563</v>
          </cell>
          <cell r="V24">
            <v>15.6254529953003</v>
          </cell>
          <cell r="W24">
            <v>22.4268188476563</v>
          </cell>
          <cell r="X24">
            <v>50.4181785583496</v>
          </cell>
          <cell r="Y24">
            <v>22.4268188476563</v>
          </cell>
          <cell r="Z24">
            <v>23.3559093475342</v>
          </cell>
          <cell r="AA24">
            <v>24.6740913391113</v>
          </cell>
          <cell r="AB24">
            <v>22.7879524230957</v>
          </cell>
          <cell r="AC24">
            <v>25.0170440673828</v>
          </cell>
          <cell r="AD24">
            <v>22.7879524230957</v>
          </cell>
          <cell r="AE24">
            <v>22.7879524230957</v>
          </cell>
          <cell r="AF24">
            <v>25.7879543304443</v>
          </cell>
          <cell r="AG24">
            <v>3.613</v>
          </cell>
        </row>
        <row r="25">
          <cell r="A25">
            <v>37681</v>
          </cell>
          <cell r="B25">
            <v>30.9274501800537</v>
          </cell>
          <cell r="C25">
            <v>30.3196067810059</v>
          </cell>
          <cell r="D25">
            <v>30.3196067810059</v>
          </cell>
          <cell r="E25">
            <v>30.3196067810059</v>
          </cell>
          <cell r="F25">
            <v>22.6850986480713</v>
          </cell>
          <cell r="G25">
            <v>23.7831382751465</v>
          </cell>
          <cell r="H25">
            <v>23.1752948760986</v>
          </cell>
          <cell r="I25">
            <v>24.0870590209961</v>
          </cell>
          <cell r="J25">
            <v>26.2596569061279</v>
          </cell>
          <cell r="K25">
            <v>30.9313716888428</v>
          </cell>
          <cell r="L25">
            <v>38.0049018859863</v>
          </cell>
          <cell r="M25">
            <v>20.9031352996826</v>
          </cell>
          <cell r="N25">
            <v>19.8394088745117</v>
          </cell>
          <cell r="O25">
            <v>20.9052925109863</v>
          </cell>
          <cell r="P25">
            <v>22.878625869751</v>
          </cell>
          <cell r="Q25">
            <v>16.6178417205811</v>
          </cell>
          <cell r="R25">
            <v>24.0274505615234</v>
          </cell>
          <cell r="S25">
            <v>16.9217624664307</v>
          </cell>
          <cell r="T25">
            <v>16.6178417205811</v>
          </cell>
          <cell r="U25">
            <v>20.8633327484131</v>
          </cell>
          <cell r="V25">
            <v>15.5505867004395</v>
          </cell>
          <cell r="W25">
            <v>20.8633327484131</v>
          </cell>
          <cell r="X25">
            <v>45.495288848877</v>
          </cell>
          <cell r="Y25">
            <v>20.8633327484131</v>
          </cell>
          <cell r="Z25">
            <v>21.7790184020996</v>
          </cell>
          <cell r="AA25">
            <v>23.004508972168</v>
          </cell>
          <cell r="AB25">
            <v>21.9413204193115</v>
          </cell>
          <cell r="AC25">
            <v>23.6015167236328</v>
          </cell>
          <cell r="AD25">
            <v>21.9413204193115</v>
          </cell>
          <cell r="AE25">
            <v>21.9413204193115</v>
          </cell>
          <cell r="AF25">
            <v>24.4413204193115</v>
          </cell>
          <cell r="AG25">
            <v>3.518</v>
          </cell>
        </row>
        <row r="26">
          <cell r="A26">
            <v>37712</v>
          </cell>
          <cell r="B26">
            <v>28.9347820281982</v>
          </cell>
          <cell r="C26">
            <v>28.3956508636475</v>
          </cell>
          <cell r="D26">
            <v>28.3956508636475</v>
          </cell>
          <cell r="E26">
            <v>28.3956508636475</v>
          </cell>
          <cell r="F26">
            <v>22.3688697814941</v>
          </cell>
          <cell r="G26">
            <v>23.4558258056641</v>
          </cell>
          <cell r="H26">
            <v>22.8036518096924</v>
          </cell>
          <cell r="I26">
            <v>23.7819137573242</v>
          </cell>
          <cell r="J26">
            <v>26.1678256988525</v>
          </cell>
          <cell r="K26">
            <v>30.8260860443115</v>
          </cell>
          <cell r="L26">
            <v>30.052173614502</v>
          </cell>
          <cell r="M26">
            <v>17.678258895874</v>
          </cell>
          <cell r="N26">
            <v>16.5369548797607</v>
          </cell>
          <cell r="O26">
            <v>17.6765193939209</v>
          </cell>
          <cell r="P26">
            <v>19.7978248596191</v>
          </cell>
          <cell r="Q26">
            <v>14.7108678817749</v>
          </cell>
          <cell r="R26">
            <v>21.0304336547852</v>
          </cell>
          <cell r="S26">
            <v>15.0369548797607</v>
          </cell>
          <cell r="T26">
            <v>14.7108678817749</v>
          </cell>
          <cell r="U26">
            <v>19.6752166748047</v>
          </cell>
          <cell r="V26">
            <v>15.1017379760742</v>
          </cell>
          <cell r="W26">
            <v>19.6752166748047</v>
          </cell>
          <cell r="X26">
            <v>45.2713012695313</v>
          </cell>
          <cell r="Y26">
            <v>19.6752166748047</v>
          </cell>
          <cell r="Z26">
            <v>20.6117382049561</v>
          </cell>
          <cell r="AA26">
            <v>21.9813041687012</v>
          </cell>
          <cell r="AB26">
            <v>21.0794563293457</v>
          </cell>
          <cell r="AC26">
            <v>22.8711948394775</v>
          </cell>
          <cell r="AD26">
            <v>21.0794563293457</v>
          </cell>
          <cell r="AE26">
            <v>21.0794563293457</v>
          </cell>
          <cell r="AF26">
            <v>23.5794563293457</v>
          </cell>
          <cell r="AG26">
            <v>3.393</v>
          </cell>
        </row>
        <row r="27">
          <cell r="A27">
            <v>37742</v>
          </cell>
          <cell r="B27">
            <v>29.1137256622314</v>
          </cell>
          <cell r="C27">
            <v>27.9176464080811</v>
          </cell>
          <cell r="D27">
            <v>27.9176464080811</v>
          </cell>
          <cell r="E27">
            <v>27.9176464080811</v>
          </cell>
          <cell r="F27">
            <v>23.0766658782959</v>
          </cell>
          <cell r="G27">
            <v>23.2923526763916</v>
          </cell>
          <cell r="H27">
            <v>22.6845092773438</v>
          </cell>
          <cell r="I27">
            <v>23.5962753295898</v>
          </cell>
          <cell r="J27">
            <v>24.5142154693604</v>
          </cell>
          <cell r="K27">
            <v>32.9313735961914</v>
          </cell>
          <cell r="L27">
            <v>33.2274513244629</v>
          </cell>
          <cell r="M27">
            <v>17.9656867980957</v>
          </cell>
          <cell r="N27">
            <v>16.9450969696045</v>
          </cell>
          <cell r="O27">
            <v>17.9613704681396</v>
          </cell>
          <cell r="P27">
            <v>19.9411754608154</v>
          </cell>
          <cell r="Q27">
            <v>14.5429534912109</v>
          </cell>
          <cell r="R27">
            <v>21.0900001525879</v>
          </cell>
          <cell r="S27">
            <v>14.5678424835205</v>
          </cell>
          <cell r="T27">
            <v>14.5429534912109</v>
          </cell>
          <cell r="U27">
            <v>18.8015670776367</v>
          </cell>
          <cell r="V27">
            <v>16.7466659545898</v>
          </cell>
          <cell r="W27">
            <v>18.8015670776367</v>
          </cell>
          <cell r="X27">
            <v>44.3023490905762</v>
          </cell>
          <cell r="Y27">
            <v>18.8015670776367</v>
          </cell>
          <cell r="Z27">
            <v>19.7172546386719</v>
          </cell>
          <cell r="AA27">
            <v>20.9427452087402</v>
          </cell>
          <cell r="AB27">
            <v>21.8540668487549</v>
          </cell>
          <cell r="AC27">
            <v>23.8132839202881</v>
          </cell>
          <cell r="AD27">
            <v>21.8540668487549</v>
          </cell>
          <cell r="AE27">
            <v>21.8540668487549</v>
          </cell>
          <cell r="AF27">
            <v>25.1040668487549</v>
          </cell>
          <cell r="AG27">
            <v>3.393</v>
          </cell>
        </row>
        <row r="28">
          <cell r="A28">
            <v>37773</v>
          </cell>
          <cell r="B28">
            <v>30.2406234741211</v>
          </cell>
          <cell r="C28">
            <v>29.5656242370605</v>
          </cell>
          <cell r="D28">
            <v>29.5656242370605</v>
          </cell>
          <cell r="E28">
            <v>29.5656242370605</v>
          </cell>
          <cell r="F28">
            <v>24.0625</v>
          </cell>
          <cell r="G28">
            <v>26.5625</v>
          </cell>
          <cell r="H28">
            <v>24.0625</v>
          </cell>
          <cell r="I28">
            <v>25</v>
          </cell>
          <cell r="J28">
            <v>22.8245830535889</v>
          </cell>
          <cell r="K28">
            <v>33.6997909545898</v>
          </cell>
          <cell r="L28">
            <v>42.1237487792969</v>
          </cell>
          <cell r="M28">
            <v>21.2370834350586</v>
          </cell>
          <cell r="N28">
            <v>20.5483322143555</v>
          </cell>
          <cell r="O28">
            <v>21.2370834350586</v>
          </cell>
          <cell r="P28">
            <v>23.2683334350586</v>
          </cell>
          <cell r="Q28">
            <v>15.5398054122925</v>
          </cell>
          <cell r="R28">
            <v>24.9183330535889</v>
          </cell>
          <cell r="S28">
            <v>15.5558319091797</v>
          </cell>
          <cell r="T28">
            <v>15.5398054122925</v>
          </cell>
          <cell r="U28">
            <v>22.1399993896484</v>
          </cell>
          <cell r="V28">
            <v>19.0070819854736</v>
          </cell>
          <cell r="W28">
            <v>22.1399993896484</v>
          </cell>
          <cell r="X28">
            <v>51.0233345031738</v>
          </cell>
          <cell r="Y28">
            <v>22.1399993896484</v>
          </cell>
          <cell r="Z28">
            <v>24.216667175293</v>
          </cell>
          <cell r="AA28">
            <v>25.497917175293</v>
          </cell>
          <cell r="AB28">
            <v>23.2299995422363</v>
          </cell>
          <cell r="AC28">
            <v>25.8541660308838</v>
          </cell>
          <cell r="AD28">
            <v>23.2299995422363</v>
          </cell>
          <cell r="AE28">
            <v>23.2299995422363</v>
          </cell>
          <cell r="AF28">
            <v>27.7300052642822</v>
          </cell>
          <cell r="AG28">
            <v>3.415</v>
          </cell>
        </row>
        <row r="29">
          <cell r="A29">
            <v>37803</v>
          </cell>
          <cell r="B29">
            <v>33.67041015625</v>
          </cell>
          <cell r="C29">
            <v>33.2846946716309</v>
          </cell>
          <cell r="D29">
            <v>33.2846946716309</v>
          </cell>
          <cell r="E29">
            <v>33.2846946716309</v>
          </cell>
          <cell r="F29">
            <v>24.7122440338135</v>
          </cell>
          <cell r="G29">
            <v>27.875509262085</v>
          </cell>
          <cell r="H29">
            <v>24.7122440338135</v>
          </cell>
          <cell r="I29">
            <v>25.6612243652344</v>
          </cell>
          <cell r="J29">
            <v>40.669490814209</v>
          </cell>
          <cell r="K29">
            <v>36.6836738586426</v>
          </cell>
          <cell r="L29">
            <v>40.3050994873047</v>
          </cell>
          <cell r="M29">
            <v>23.7373485565186</v>
          </cell>
          <cell r="N29">
            <v>22.593469619751</v>
          </cell>
          <cell r="O29">
            <v>23.7369403839111</v>
          </cell>
          <cell r="P29">
            <v>25.7934703826904</v>
          </cell>
          <cell r="Q29">
            <v>17.6521530151367</v>
          </cell>
          <cell r="R29">
            <v>27.4636745452881</v>
          </cell>
          <cell r="S29">
            <v>17.6385707855225</v>
          </cell>
          <cell r="T29">
            <v>17.6521530151367</v>
          </cell>
          <cell r="U29">
            <v>25.2928562164307</v>
          </cell>
          <cell r="V29">
            <v>24.0902042388916</v>
          </cell>
          <cell r="W29">
            <v>25.2928562164307</v>
          </cell>
          <cell r="X29">
            <v>55.2575492858887</v>
          </cell>
          <cell r="Y29">
            <v>25.2928562164307</v>
          </cell>
          <cell r="Z29">
            <v>28.6557140350342</v>
          </cell>
          <cell r="AA29">
            <v>29.9618377685547</v>
          </cell>
          <cell r="AB29">
            <v>26.6879138946533</v>
          </cell>
          <cell r="AC29">
            <v>30.393627166748</v>
          </cell>
          <cell r="AD29">
            <v>26.6879138946533</v>
          </cell>
          <cell r="AE29">
            <v>26.6879138946533</v>
          </cell>
          <cell r="AF29">
            <v>34.687915802002</v>
          </cell>
          <cell r="AG29">
            <v>3.44</v>
          </cell>
        </row>
        <row r="30">
          <cell r="A30">
            <v>37834</v>
          </cell>
          <cell r="B30">
            <v>34.2264709472656</v>
          </cell>
          <cell r="C30">
            <v>33.4029426574707</v>
          </cell>
          <cell r="D30">
            <v>33.4029426574707</v>
          </cell>
          <cell r="E30">
            <v>33.4029426574707</v>
          </cell>
          <cell r="F30">
            <v>25.0372543334961</v>
          </cell>
          <cell r="G30">
            <v>27.4686279296875</v>
          </cell>
          <cell r="H30">
            <v>25.0372543334961</v>
          </cell>
          <cell r="I30">
            <v>25.9490184783936</v>
          </cell>
          <cell r="J30">
            <v>28.5965690612793</v>
          </cell>
          <cell r="K30">
            <v>36.4803924560547</v>
          </cell>
          <cell r="L30">
            <v>33.9333305358887</v>
          </cell>
          <cell r="M30">
            <v>24.1656875610352</v>
          </cell>
          <cell r="N30">
            <v>21.9709796905518</v>
          </cell>
          <cell r="O30">
            <v>24.1698055267334</v>
          </cell>
          <cell r="P30">
            <v>26.1411781311035</v>
          </cell>
          <cell r="Q30">
            <v>17.7112846374512</v>
          </cell>
          <cell r="R30">
            <v>27.745885848999</v>
          </cell>
          <cell r="S30">
            <v>17.6982364654541</v>
          </cell>
          <cell r="T30">
            <v>17.7112846374512</v>
          </cell>
          <cell r="U30">
            <v>25.0456867218018</v>
          </cell>
          <cell r="V30">
            <v>24.6584300994873</v>
          </cell>
          <cell r="W30">
            <v>25.0456867218018</v>
          </cell>
          <cell r="X30">
            <v>54.0901947021484</v>
          </cell>
          <cell r="Y30">
            <v>25.0456867218018</v>
          </cell>
          <cell r="Z30">
            <v>28.3927459716797</v>
          </cell>
          <cell r="AA30">
            <v>29.6182384490967</v>
          </cell>
          <cell r="AB30">
            <v>26.0089740753174</v>
          </cell>
          <cell r="AC30">
            <v>29.453483581543</v>
          </cell>
          <cell r="AD30">
            <v>26.0089740753174</v>
          </cell>
          <cell r="AE30">
            <v>26.0089740753174</v>
          </cell>
          <cell r="AF30">
            <v>34.008975982666</v>
          </cell>
          <cell r="AG30">
            <v>3.472</v>
          </cell>
        </row>
        <row r="31">
          <cell r="A31">
            <v>37865</v>
          </cell>
          <cell r="B31">
            <v>27.9479179382324</v>
          </cell>
          <cell r="C31">
            <v>27.7291660308838</v>
          </cell>
          <cell r="D31">
            <v>27.7291660308838</v>
          </cell>
          <cell r="E31">
            <v>27.7291660308838</v>
          </cell>
          <cell r="F31">
            <v>21.8120632171631</v>
          </cell>
          <cell r="G31">
            <v>22.4370632171631</v>
          </cell>
          <cell r="H31">
            <v>21.8120632171631</v>
          </cell>
          <cell r="I31">
            <v>22.7495632171631</v>
          </cell>
          <cell r="J31">
            <v>26.9854164123535</v>
          </cell>
          <cell r="K31">
            <v>29.7562503814697</v>
          </cell>
          <cell r="L31">
            <v>31.125</v>
          </cell>
          <cell r="M31">
            <v>17.3204154968262</v>
          </cell>
          <cell r="N31">
            <v>16.2499141693115</v>
          </cell>
          <cell r="O31">
            <v>17.3204154968262</v>
          </cell>
          <cell r="P31">
            <v>19.3516654968262</v>
          </cell>
          <cell r="Q31">
            <v>13.9668893814087</v>
          </cell>
          <cell r="R31">
            <v>21.1579170227051</v>
          </cell>
          <cell r="S31">
            <v>13.9829149246216</v>
          </cell>
          <cell r="T31">
            <v>13.9668893814087</v>
          </cell>
          <cell r="U31">
            <v>22.0989112854004</v>
          </cell>
          <cell r="V31">
            <v>17.4341659545898</v>
          </cell>
          <cell r="W31">
            <v>22.0989112854004</v>
          </cell>
          <cell r="X31">
            <v>45.5004119873047</v>
          </cell>
          <cell r="Y31">
            <v>22.0989112854004</v>
          </cell>
          <cell r="Z31">
            <v>24.1755790710449</v>
          </cell>
          <cell r="AA31">
            <v>25.4568290710449</v>
          </cell>
          <cell r="AB31">
            <v>20.4526481628418</v>
          </cell>
          <cell r="AC31">
            <v>22.4743137359619</v>
          </cell>
          <cell r="AD31">
            <v>20.4263973236084</v>
          </cell>
          <cell r="AE31">
            <v>20.4263973236084</v>
          </cell>
          <cell r="AF31">
            <v>25.5988960266113</v>
          </cell>
          <cell r="AG31">
            <v>3.472</v>
          </cell>
        </row>
        <row r="32">
          <cell r="A32">
            <v>37895</v>
          </cell>
          <cell r="B32">
            <v>26.6489353179932</v>
          </cell>
          <cell r="C32">
            <v>26.972339630127</v>
          </cell>
          <cell r="D32">
            <v>26.972339630127</v>
          </cell>
          <cell r="E32">
            <v>26.972339630127</v>
          </cell>
          <cell r="F32">
            <v>22.3161697387695</v>
          </cell>
          <cell r="G32">
            <v>22.9757442474365</v>
          </cell>
          <cell r="H32">
            <v>22.3161697387695</v>
          </cell>
          <cell r="I32">
            <v>23.3055324554443</v>
          </cell>
          <cell r="J32">
            <v>26.0925521850586</v>
          </cell>
          <cell r="K32">
            <v>30.6872329711914</v>
          </cell>
          <cell r="L32">
            <v>29.8414878845215</v>
          </cell>
          <cell r="M32">
            <v>15.2234048843384</v>
          </cell>
          <cell r="N32">
            <v>14.7925539016724</v>
          </cell>
          <cell r="O32">
            <v>15.2251043319702</v>
          </cell>
          <cell r="P32">
            <v>17.3670215606689</v>
          </cell>
          <cell r="Q32">
            <v>12.9328632354736</v>
          </cell>
          <cell r="R32">
            <v>19.2731914520264</v>
          </cell>
          <cell r="S32">
            <v>13.0204248428345</v>
          </cell>
          <cell r="T32">
            <v>12.9328632354736</v>
          </cell>
          <cell r="U32">
            <v>20.6792392730713</v>
          </cell>
          <cell r="V32">
            <v>15.4097862243652</v>
          </cell>
          <cell r="W32">
            <v>20.6792392730713</v>
          </cell>
          <cell r="X32">
            <v>44.233829498291</v>
          </cell>
          <cell r="Y32">
            <v>20.6792392730713</v>
          </cell>
          <cell r="Z32">
            <v>21.6192398071289</v>
          </cell>
          <cell r="AA32">
            <v>23.0128574371338</v>
          </cell>
          <cell r="AB32">
            <v>19.2850017547607</v>
          </cell>
          <cell r="AC32">
            <v>20.8226623535156</v>
          </cell>
          <cell r="AD32">
            <v>19.2694702148438</v>
          </cell>
          <cell r="AE32">
            <v>19.2694702148438</v>
          </cell>
          <cell r="AF32">
            <v>21.6705322265625</v>
          </cell>
          <cell r="AG32">
            <v>3.487</v>
          </cell>
        </row>
        <row r="33">
          <cell r="A33">
            <v>37926</v>
          </cell>
          <cell r="B33">
            <v>28.841344833374</v>
          </cell>
          <cell r="C33">
            <v>29.072114944458</v>
          </cell>
          <cell r="D33">
            <v>29.072114944458</v>
          </cell>
          <cell r="E33">
            <v>29.072114944458</v>
          </cell>
          <cell r="F33">
            <v>23.7586536407471</v>
          </cell>
          <cell r="G33">
            <v>24.3355770111084</v>
          </cell>
          <cell r="H33">
            <v>23.7586536407471</v>
          </cell>
          <cell r="I33">
            <v>24.6240386962891</v>
          </cell>
          <cell r="J33">
            <v>26.7634601593018</v>
          </cell>
          <cell r="K33">
            <v>31.5951919555664</v>
          </cell>
          <cell r="L33">
            <v>29.4346160888672</v>
          </cell>
          <cell r="M33">
            <v>16.1350002288818</v>
          </cell>
          <cell r="N33">
            <v>15.685959815979</v>
          </cell>
          <cell r="O33">
            <v>16.1319217681885</v>
          </cell>
          <cell r="P33">
            <v>18.0100002288818</v>
          </cell>
          <cell r="Q33">
            <v>14.0749397277832</v>
          </cell>
          <cell r="R33">
            <v>19.6773090362549</v>
          </cell>
          <cell r="S33">
            <v>14.0349998474121</v>
          </cell>
          <cell r="T33">
            <v>14.0749397277832</v>
          </cell>
          <cell r="U33">
            <v>19.8039951324463</v>
          </cell>
          <cell r="V33">
            <v>16.8973064422607</v>
          </cell>
          <cell r="W33">
            <v>19.8039951324463</v>
          </cell>
          <cell r="X33">
            <v>42.2323036193848</v>
          </cell>
          <cell r="Y33">
            <v>19.8039951324463</v>
          </cell>
          <cell r="Z33">
            <v>20.6155338287354</v>
          </cell>
          <cell r="AA33">
            <v>21.740535736084</v>
          </cell>
          <cell r="AB33">
            <v>19.8728485107422</v>
          </cell>
          <cell r="AC33">
            <v>21.1240005493164</v>
          </cell>
          <cell r="AD33">
            <v>19.8316955566406</v>
          </cell>
          <cell r="AE33">
            <v>19.8316955566406</v>
          </cell>
          <cell r="AF33">
            <v>22.2840003967285</v>
          </cell>
          <cell r="AG33">
            <v>3.65</v>
          </cell>
        </row>
        <row r="34">
          <cell r="A34">
            <v>37956</v>
          </cell>
          <cell r="B34">
            <v>25.9724502563477</v>
          </cell>
          <cell r="C34">
            <v>26.5846939086914</v>
          </cell>
          <cell r="D34">
            <v>26.5846939086914</v>
          </cell>
          <cell r="E34">
            <v>26.5846939086914</v>
          </cell>
          <cell r="F34">
            <v>24.1399993896484</v>
          </cell>
          <cell r="G34">
            <v>24.7726535797119</v>
          </cell>
          <cell r="H34">
            <v>24.1399993896484</v>
          </cell>
          <cell r="I34">
            <v>25.0889797210693</v>
          </cell>
          <cell r="J34">
            <v>28.2255115509033</v>
          </cell>
          <cell r="K34">
            <v>33.1061248779297</v>
          </cell>
          <cell r="L34">
            <v>30.5714282989502</v>
          </cell>
          <cell r="M34">
            <v>19.757755279541</v>
          </cell>
          <cell r="N34">
            <v>19.1373462677002</v>
          </cell>
          <cell r="O34">
            <v>19.7579574584961</v>
          </cell>
          <cell r="P34">
            <v>21.8138771057129</v>
          </cell>
          <cell r="Q34">
            <v>16.1953201293945</v>
          </cell>
          <cell r="R34">
            <v>23.6422462463379</v>
          </cell>
          <cell r="S34">
            <v>16.2212238311768</v>
          </cell>
          <cell r="T34">
            <v>16.1953201293945</v>
          </cell>
          <cell r="U34">
            <v>20.9561214447021</v>
          </cell>
          <cell r="V34">
            <v>15.9575500488281</v>
          </cell>
          <cell r="W34">
            <v>20.9561214447021</v>
          </cell>
          <cell r="X34">
            <v>47.3842811584473</v>
          </cell>
          <cell r="Y34">
            <v>20.9561214447021</v>
          </cell>
          <cell r="Z34">
            <v>21.7883682250977</v>
          </cell>
          <cell r="AA34">
            <v>23.0944900512695</v>
          </cell>
          <cell r="AB34">
            <v>20.7970008850098</v>
          </cell>
          <cell r="AC34">
            <v>22.6037349700928</v>
          </cell>
          <cell r="AD34">
            <v>20.7731227874756</v>
          </cell>
          <cell r="AE34">
            <v>20.7731227874756</v>
          </cell>
          <cell r="AF34">
            <v>23.6908779144287</v>
          </cell>
          <cell r="AG34">
            <v>3.797</v>
          </cell>
        </row>
        <row r="35">
          <cell r="A35">
            <v>37987</v>
          </cell>
          <cell r="B35">
            <v>33.9958839416504</v>
          </cell>
          <cell r="C35">
            <v>34.4860801696777</v>
          </cell>
          <cell r="D35">
            <v>34.4860801696777</v>
          </cell>
          <cell r="E35">
            <v>34.4860801696777</v>
          </cell>
          <cell r="F35">
            <v>26.6857852935791</v>
          </cell>
          <cell r="G35">
            <v>27.293628692627</v>
          </cell>
          <cell r="H35">
            <v>26.6857852935791</v>
          </cell>
          <cell r="I35">
            <v>27.5975494384766</v>
          </cell>
          <cell r="J35">
            <v>33.297306060791</v>
          </cell>
          <cell r="K35">
            <v>34.4784317016602</v>
          </cell>
          <cell r="L35">
            <v>35.4529418945313</v>
          </cell>
          <cell r="M35">
            <v>22.4354915618896</v>
          </cell>
          <cell r="N35">
            <v>22.118824005127</v>
          </cell>
          <cell r="O35">
            <v>18.8129425048828</v>
          </cell>
          <cell r="P35">
            <v>24.4109802246094</v>
          </cell>
          <cell r="Q35">
            <v>18.9624881744385</v>
          </cell>
          <cell r="R35">
            <v>26.9715690612793</v>
          </cell>
          <cell r="S35">
            <v>19.1060791015625</v>
          </cell>
          <cell r="T35">
            <v>18.9624881744385</v>
          </cell>
          <cell r="U35">
            <v>23.1658821105957</v>
          </cell>
          <cell r="V35">
            <v>19.3445091247559</v>
          </cell>
          <cell r="W35">
            <v>23.1658821105957</v>
          </cell>
          <cell r="X35">
            <v>50.032054901123</v>
          </cell>
          <cell r="Y35">
            <v>23.1658821105957</v>
          </cell>
          <cell r="Z35">
            <v>23.7070579528809</v>
          </cell>
          <cell r="AA35">
            <v>24.9325485229492</v>
          </cell>
          <cell r="AB35">
            <v>23.7285766601563</v>
          </cell>
          <cell r="AC35">
            <v>26.1387729644775</v>
          </cell>
          <cell r="AD35">
            <v>23.7285766601563</v>
          </cell>
          <cell r="AE35">
            <v>23.7285766601563</v>
          </cell>
          <cell r="AF35">
            <v>26.7285766601563</v>
          </cell>
          <cell r="AG35">
            <v>3.837</v>
          </cell>
        </row>
        <row r="36">
          <cell r="A36">
            <v>38018</v>
          </cell>
          <cell r="B36">
            <v>32.7431907653809</v>
          </cell>
          <cell r="C36">
            <v>33.2963829040527</v>
          </cell>
          <cell r="D36">
            <v>33.2963829040527</v>
          </cell>
          <cell r="E36">
            <v>33.2963829040527</v>
          </cell>
          <cell r="F36">
            <v>26.6188297271729</v>
          </cell>
          <cell r="G36">
            <v>27.2358493804932</v>
          </cell>
          <cell r="H36">
            <v>26.6188297271729</v>
          </cell>
          <cell r="I36">
            <v>27.544361114502</v>
          </cell>
          <cell r="J36">
            <v>30.7307434082031</v>
          </cell>
          <cell r="K36">
            <v>34.7829818725586</v>
          </cell>
          <cell r="L36">
            <v>34.8255310058594</v>
          </cell>
          <cell r="M36">
            <v>21.2085762023926</v>
          </cell>
          <cell r="N36">
            <v>20.4870853424072</v>
          </cell>
          <cell r="O36">
            <v>19.5770225524902</v>
          </cell>
          <cell r="P36">
            <v>23.2138957977295</v>
          </cell>
          <cell r="Q36">
            <v>18.5463809967041</v>
          </cell>
          <cell r="R36">
            <v>24.8800640106201</v>
          </cell>
          <cell r="S36">
            <v>18.7468738555908</v>
          </cell>
          <cell r="T36">
            <v>18.5463809967041</v>
          </cell>
          <cell r="U36">
            <v>22.6292133331299</v>
          </cell>
          <cell r="V36">
            <v>19.2423400878906</v>
          </cell>
          <cell r="W36">
            <v>22.6292133331299</v>
          </cell>
          <cell r="X36">
            <v>49.4425086975098</v>
          </cell>
          <cell r="Y36">
            <v>22.6292133331299</v>
          </cell>
          <cell r="Z36">
            <v>23.0909156799316</v>
          </cell>
          <cell r="AA36">
            <v>24.3462352752686</v>
          </cell>
          <cell r="AB36">
            <v>23.519287109375</v>
          </cell>
          <cell r="AC36">
            <v>25.7222652435303</v>
          </cell>
          <cell r="AD36">
            <v>23.519287109375</v>
          </cell>
          <cell r="AE36">
            <v>23.519287109375</v>
          </cell>
          <cell r="AF36">
            <v>26.519287109375</v>
          </cell>
          <cell r="AG36">
            <v>3.75</v>
          </cell>
        </row>
        <row r="37">
          <cell r="A37">
            <v>38047</v>
          </cell>
          <cell r="B37">
            <v>30.5297870635986</v>
          </cell>
          <cell r="C37">
            <v>30.2659568786621</v>
          </cell>
          <cell r="D37">
            <v>30.2659568786621</v>
          </cell>
          <cell r="E37">
            <v>30.2659568786621</v>
          </cell>
          <cell r="F37">
            <v>21.6354904174805</v>
          </cell>
          <cell r="G37">
            <v>22.2950630187988</v>
          </cell>
          <cell r="H37">
            <v>21.6354904174805</v>
          </cell>
          <cell r="I37">
            <v>22.6248512268066</v>
          </cell>
          <cell r="J37">
            <v>26.027530670166</v>
          </cell>
          <cell r="K37">
            <v>31.1999988555908</v>
          </cell>
          <cell r="L37">
            <v>37.0191497802734</v>
          </cell>
          <cell r="M37">
            <v>20.1610641479492</v>
          </cell>
          <cell r="N37">
            <v>19.5255317687988</v>
          </cell>
          <cell r="O37">
            <v>19.0919151306152</v>
          </cell>
          <cell r="P37">
            <v>22.3046817779541</v>
          </cell>
          <cell r="Q37">
            <v>16.3840579986572</v>
          </cell>
          <cell r="R37">
            <v>24.0512771606445</v>
          </cell>
          <cell r="S37">
            <v>16.6706371307373</v>
          </cell>
          <cell r="T37">
            <v>16.3840579986572</v>
          </cell>
          <cell r="U37">
            <v>20.9885101318359</v>
          </cell>
          <cell r="V37">
            <v>17.2593612670898</v>
          </cell>
          <cell r="W37">
            <v>20.9885101318359</v>
          </cell>
          <cell r="X37">
            <v>47.0710601806641</v>
          </cell>
          <cell r="Y37">
            <v>20.9885101318359</v>
          </cell>
          <cell r="Z37">
            <v>21.6034049987793</v>
          </cell>
          <cell r="AA37">
            <v>22.9970207214355</v>
          </cell>
          <cell r="AB37">
            <v>22.1127090454102</v>
          </cell>
          <cell r="AC37">
            <v>23.7741985321045</v>
          </cell>
          <cell r="AD37">
            <v>22.1127090454102</v>
          </cell>
          <cell r="AE37">
            <v>22.1127090454102</v>
          </cell>
          <cell r="AF37">
            <v>24.6127090454102</v>
          </cell>
          <cell r="AG37">
            <v>3.611</v>
          </cell>
        </row>
        <row r="38">
          <cell r="A38">
            <v>38078</v>
          </cell>
          <cell r="B38">
            <v>28.3934783935547</v>
          </cell>
          <cell r="C38">
            <v>28.1239128112793</v>
          </cell>
          <cell r="D38">
            <v>28.1239128112793</v>
          </cell>
          <cell r="E38">
            <v>28.1239128112793</v>
          </cell>
          <cell r="F38">
            <v>21.6746082305908</v>
          </cell>
          <cell r="G38">
            <v>22.3267822265625</v>
          </cell>
          <cell r="H38">
            <v>21.6746082305908</v>
          </cell>
          <cell r="I38">
            <v>22.6528701782227</v>
          </cell>
          <cell r="J38">
            <v>26.117826461792</v>
          </cell>
          <cell r="K38">
            <v>31.8695640563965</v>
          </cell>
          <cell r="L38">
            <v>29.0630435943604</v>
          </cell>
          <cell r="M38">
            <v>17.4621753692627</v>
          </cell>
          <cell r="N38">
            <v>16.3739128112793</v>
          </cell>
          <cell r="O38">
            <v>19.2782611846924</v>
          </cell>
          <cell r="P38">
            <v>19.5817394256592</v>
          </cell>
          <cell r="Q38">
            <v>15.3650159835815</v>
          </cell>
          <cell r="R38">
            <v>21.3143482208252</v>
          </cell>
          <cell r="S38">
            <v>15.6469564437866</v>
          </cell>
          <cell r="T38">
            <v>15.3650159835815</v>
          </cell>
          <cell r="U38">
            <v>19.7773914337158</v>
          </cell>
          <cell r="V38">
            <v>17.2743473052979</v>
          </cell>
          <cell r="W38">
            <v>19.7773914337158</v>
          </cell>
          <cell r="X38">
            <v>44.933910369873</v>
          </cell>
          <cell r="Y38">
            <v>19.7773914337158</v>
          </cell>
          <cell r="Z38">
            <v>20.3817386627197</v>
          </cell>
          <cell r="AA38">
            <v>21.7513046264648</v>
          </cell>
          <cell r="AB38">
            <v>21.677282333374</v>
          </cell>
          <cell r="AC38">
            <v>23.4690227508545</v>
          </cell>
          <cell r="AD38">
            <v>21.677282333374</v>
          </cell>
          <cell r="AE38">
            <v>21.677282333374</v>
          </cell>
          <cell r="AF38">
            <v>24.177282333374</v>
          </cell>
          <cell r="AG38">
            <v>3.457</v>
          </cell>
        </row>
        <row r="39">
          <cell r="A39">
            <v>38108</v>
          </cell>
          <cell r="B39">
            <v>28.6122646331787</v>
          </cell>
          <cell r="C39">
            <v>27.9216976165771</v>
          </cell>
          <cell r="D39">
            <v>27.9216976165771</v>
          </cell>
          <cell r="E39">
            <v>27.9216976165771</v>
          </cell>
          <cell r="F39">
            <v>22.0184535980225</v>
          </cell>
          <cell r="G39">
            <v>22.6033592224121</v>
          </cell>
          <cell r="H39">
            <v>22.0184535980225</v>
          </cell>
          <cell r="I39">
            <v>22.8958110809326</v>
          </cell>
          <cell r="J39">
            <v>24.2982063293457</v>
          </cell>
          <cell r="K39">
            <v>33.3754730224609</v>
          </cell>
          <cell r="L39">
            <v>32.1726417541504</v>
          </cell>
          <cell r="M39">
            <v>17.6281147003174</v>
          </cell>
          <cell r="N39">
            <v>16.7169818878174</v>
          </cell>
          <cell r="O39">
            <v>20.5916996002197</v>
          </cell>
          <cell r="P39">
            <v>19.5290584564209</v>
          </cell>
          <cell r="Q39">
            <v>15.2381706237793</v>
          </cell>
          <cell r="R39">
            <v>21.1345291137695</v>
          </cell>
          <cell r="S39">
            <v>15.1509437561035</v>
          </cell>
          <cell r="T39">
            <v>15.2381706237793</v>
          </cell>
          <cell r="U39">
            <v>18.9509429931641</v>
          </cell>
          <cell r="V39">
            <v>18.5945281982422</v>
          </cell>
          <cell r="W39">
            <v>18.9509429931641</v>
          </cell>
          <cell r="X39">
            <v>42.9375457763672</v>
          </cell>
          <cell r="Y39">
            <v>18.9509429931641</v>
          </cell>
          <cell r="Z39">
            <v>19.3773593902588</v>
          </cell>
          <cell r="AA39">
            <v>20.5283012390137</v>
          </cell>
          <cell r="AB39">
            <v>22.6941967010498</v>
          </cell>
          <cell r="AC39">
            <v>24.6368389129639</v>
          </cell>
          <cell r="AD39">
            <v>22.6941967010498</v>
          </cell>
          <cell r="AE39">
            <v>22.6941967010498</v>
          </cell>
          <cell r="AF39">
            <v>25.9441967010498</v>
          </cell>
          <cell r="AG39">
            <v>3.462</v>
          </cell>
        </row>
        <row r="40">
          <cell r="A40">
            <v>38139</v>
          </cell>
          <cell r="B40">
            <v>29.7641296386719</v>
          </cell>
          <cell r="C40">
            <v>29.4510860443115</v>
          </cell>
          <cell r="D40">
            <v>29.4510860443115</v>
          </cell>
          <cell r="E40">
            <v>29.4510860443115</v>
          </cell>
          <cell r="F40">
            <v>23.06565284729</v>
          </cell>
          <cell r="G40">
            <v>25.0221748352051</v>
          </cell>
          <cell r="H40">
            <v>23.06565284729</v>
          </cell>
          <cell r="I40">
            <v>24.0439128875732</v>
          </cell>
          <cell r="J40">
            <v>21.1452178955078</v>
          </cell>
          <cell r="K40">
            <v>34.2191314697266</v>
          </cell>
          <cell r="L40">
            <v>40.7963027954102</v>
          </cell>
          <cell r="M40">
            <v>21.5178279876709</v>
          </cell>
          <cell r="N40">
            <v>20.9095649719238</v>
          </cell>
          <cell r="O40">
            <v>24.7495651245117</v>
          </cell>
          <cell r="P40">
            <v>23.637393951416</v>
          </cell>
          <cell r="Q40">
            <v>16.3812046051025</v>
          </cell>
          <cell r="R40">
            <v>25.3700008392334</v>
          </cell>
          <cell r="S40">
            <v>16.4156532287598</v>
          </cell>
          <cell r="T40">
            <v>16.3812046051025</v>
          </cell>
          <cell r="U40">
            <v>22.7595653533936</v>
          </cell>
          <cell r="V40">
            <v>20.8830432891846</v>
          </cell>
          <cell r="W40">
            <v>22.7595653533936</v>
          </cell>
          <cell r="X40">
            <v>52.5139122009277</v>
          </cell>
          <cell r="Y40">
            <v>22.7595653533936</v>
          </cell>
          <cell r="Z40">
            <v>24.6682605743408</v>
          </cell>
          <cell r="AA40">
            <v>26.0378265380859</v>
          </cell>
          <cell r="AB40">
            <v>23.4959774017334</v>
          </cell>
          <cell r="AC40">
            <v>26.1246738433838</v>
          </cell>
          <cell r="AD40">
            <v>23.4959774017334</v>
          </cell>
          <cell r="AE40">
            <v>23.4959774017334</v>
          </cell>
          <cell r="AF40">
            <v>27.9959831237793</v>
          </cell>
          <cell r="AG40">
            <v>3.5</v>
          </cell>
        </row>
        <row r="41">
          <cell r="A41">
            <v>38169</v>
          </cell>
          <cell r="B41">
            <v>33.3803901672363</v>
          </cell>
          <cell r="C41">
            <v>33.1745071411133</v>
          </cell>
          <cell r="D41">
            <v>33.1745071411133</v>
          </cell>
          <cell r="E41">
            <v>33.1745071411133</v>
          </cell>
          <cell r="F41">
            <v>26.2137241363525</v>
          </cell>
          <cell r="G41">
            <v>29.860782623291</v>
          </cell>
          <cell r="H41">
            <v>26.2137241363525</v>
          </cell>
          <cell r="I41">
            <v>27.12548828125</v>
          </cell>
          <cell r="J41">
            <v>40.7857856750488</v>
          </cell>
          <cell r="K41">
            <v>37.0764694213867</v>
          </cell>
          <cell r="L41">
            <v>39.9215660095215</v>
          </cell>
          <cell r="M41">
            <v>24.336275100708</v>
          </cell>
          <cell r="N41">
            <v>23.3470592498779</v>
          </cell>
          <cell r="O41">
            <v>27.6639213562012</v>
          </cell>
          <cell r="P41">
            <v>26.3117656707764</v>
          </cell>
          <cell r="Q41">
            <v>19.347936630249</v>
          </cell>
          <cell r="R41">
            <v>27.9605884552002</v>
          </cell>
          <cell r="S41">
            <v>19.2805881500244</v>
          </cell>
          <cell r="T41">
            <v>19.347936630249</v>
          </cell>
          <cell r="U41">
            <v>26.0688228607178</v>
          </cell>
          <cell r="V41">
            <v>25.6876468658447</v>
          </cell>
          <cell r="W41">
            <v>26.0688228607178</v>
          </cell>
          <cell r="X41">
            <v>54.6378440856934</v>
          </cell>
          <cell r="Y41">
            <v>26.0688228607178</v>
          </cell>
          <cell r="Z41">
            <v>29.0413722991943</v>
          </cell>
          <cell r="AA41">
            <v>30.2668628692627</v>
          </cell>
          <cell r="AB41">
            <v>27.7325077056885</v>
          </cell>
          <cell r="AC41">
            <v>31.4662322998047</v>
          </cell>
          <cell r="AD41">
            <v>27.7325077056885</v>
          </cell>
          <cell r="AE41">
            <v>27.7325077056885</v>
          </cell>
          <cell r="AF41">
            <v>35.7325096130371</v>
          </cell>
          <cell r="AG41">
            <v>3.545</v>
          </cell>
        </row>
        <row r="42">
          <cell r="A42">
            <v>38200</v>
          </cell>
          <cell r="B42">
            <v>33.481632232666</v>
          </cell>
          <cell r="C42">
            <v>33.2265281677246</v>
          </cell>
          <cell r="D42">
            <v>33.2265281677246</v>
          </cell>
          <cell r="E42">
            <v>33.2265281677246</v>
          </cell>
          <cell r="F42">
            <v>25.8142852783203</v>
          </cell>
          <cell r="G42">
            <v>29.6102027893066</v>
          </cell>
          <cell r="H42">
            <v>25.8142852783203</v>
          </cell>
          <cell r="I42">
            <v>26.7632637023926</v>
          </cell>
          <cell r="J42">
            <v>28.016939163208</v>
          </cell>
          <cell r="K42">
            <v>37.1367340087891</v>
          </cell>
          <cell r="L42">
            <v>33.9561233520508</v>
          </cell>
          <cell r="M42">
            <v>24.2479610443115</v>
          </cell>
          <cell r="N42">
            <v>22.0095520019531</v>
          </cell>
          <cell r="O42">
            <v>27.6110210418701</v>
          </cell>
          <cell r="P42">
            <v>26.3040828704834</v>
          </cell>
          <cell r="Q42">
            <v>18.4029560089111</v>
          </cell>
          <cell r="R42">
            <v>27.9997978210449</v>
          </cell>
          <cell r="S42">
            <v>18.332857131958</v>
          </cell>
          <cell r="T42">
            <v>18.4029560089111</v>
          </cell>
          <cell r="U42">
            <v>25.5597953796387</v>
          </cell>
          <cell r="V42">
            <v>25.3700008392334</v>
          </cell>
          <cell r="W42">
            <v>25.5597953796387</v>
          </cell>
          <cell r="X42">
            <v>55.0561256408691</v>
          </cell>
          <cell r="Y42">
            <v>25.5597953796387</v>
          </cell>
          <cell r="Z42">
            <v>28.5781650543213</v>
          </cell>
          <cell r="AA42">
            <v>29.8842868804932</v>
          </cell>
          <cell r="AB42">
            <v>26.2756671905518</v>
          </cell>
          <cell r="AC42">
            <v>29.635461807251</v>
          </cell>
          <cell r="AD42">
            <v>26.2756671905518</v>
          </cell>
          <cell r="AE42">
            <v>26.2756671905518</v>
          </cell>
          <cell r="AF42">
            <v>34.2756690979004</v>
          </cell>
          <cell r="AG42">
            <v>3.583</v>
          </cell>
        </row>
        <row r="43">
          <cell r="A43">
            <v>38231</v>
          </cell>
          <cell r="B43">
            <v>27.4500007629395</v>
          </cell>
          <cell r="C43">
            <v>27.6479167938232</v>
          </cell>
          <cell r="D43">
            <v>27.6479167938232</v>
          </cell>
          <cell r="E43">
            <v>27.6479167938232</v>
          </cell>
          <cell r="F43">
            <v>22.1886043548584</v>
          </cell>
          <cell r="G43">
            <v>22.8136043548584</v>
          </cell>
          <cell r="H43">
            <v>22.1886043548584</v>
          </cell>
          <cell r="I43">
            <v>23.1261043548584</v>
          </cell>
          <cell r="J43">
            <v>26.872917175293</v>
          </cell>
          <cell r="K43">
            <v>29.6624984741211</v>
          </cell>
          <cell r="L43">
            <v>31.21875</v>
          </cell>
          <cell r="M43">
            <v>17.966667175293</v>
          </cell>
          <cell r="N43">
            <v>16.7186660766602</v>
          </cell>
          <cell r="O43">
            <v>18.4266681671143</v>
          </cell>
          <cell r="P43">
            <v>19.9979190826416</v>
          </cell>
          <cell r="Q43">
            <v>15.4785251617432</v>
          </cell>
          <cell r="R43">
            <v>21.6791687011719</v>
          </cell>
          <cell r="S43">
            <v>15.4416675567627</v>
          </cell>
          <cell r="T43">
            <v>15.4785251617432</v>
          </cell>
          <cell r="U43">
            <v>22.8551616668701</v>
          </cell>
          <cell r="V43">
            <v>19.3866653442383</v>
          </cell>
          <cell r="W43">
            <v>22.8551616668701</v>
          </cell>
          <cell r="X43">
            <v>45.783748626709</v>
          </cell>
          <cell r="Y43">
            <v>22.8551616668701</v>
          </cell>
          <cell r="Z43">
            <v>24.5801639556885</v>
          </cell>
          <cell r="AA43">
            <v>25.8614139556885</v>
          </cell>
          <cell r="AB43">
            <v>21.067232131958</v>
          </cell>
          <cell r="AC43">
            <v>23.0888977050781</v>
          </cell>
          <cell r="AD43">
            <v>21.0409812927246</v>
          </cell>
          <cell r="AE43">
            <v>21.0409812927246</v>
          </cell>
          <cell r="AF43">
            <v>26.2134799957275</v>
          </cell>
          <cell r="AG43">
            <v>3.577</v>
          </cell>
        </row>
        <row r="44">
          <cell r="A44">
            <v>38261</v>
          </cell>
          <cell r="B44">
            <v>26.0960788726807</v>
          </cell>
          <cell r="C44">
            <v>26.4686279296875</v>
          </cell>
          <cell r="D44">
            <v>26.4686279296875</v>
          </cell>
          <cell r="E44">
            <v>26.4686279296875</v>
          </cell>
          <cell r="F44">
            <v>22.6843147277832</v>
          </cell>
          <cell r="G44">
            <v>23.2921581268311</v>
          </cell>
          <cell r="H44">
            <v>22.6843147277832</v>
          </cell>
          <cell r="I44">
            <v>23.5960788726807</v>
          </cell>
          <cell r="J44">
            <v>26.3725490570068</v>
          </cell>
          <cell r="K44">
            <v>30.6450958251953</v>
          </cell>
          <cell r="L44">
            <v>30.2078418731689</v>
          </cell>
          <cell r="M44">
            <v>15.893630027771</v>
          </cell>
          <cell r="N44">
            <v>15.4828433990479</v>
          </cell>
          <cell r="O44">
            <v>16.6050968170166</v>
          </cell>
          <cell r="P44">
            <v>17.869119644165</v>
          </cell>
          <cell r="Q44">
            <v>14.6922397613525</v>
          </cell>
          <cell r="R44">
            <v>19.5179424285889</v>
          </cell>
          <cell r="S44">
            <v>14.6673526763916</v>
          </cell>
          <cell r="T44">
            <v>14.6922397613525</v>
          </cell>
          <cell r="U44">
            <v>21.0352802276611</v>
          </cell>
          <cell r="V44">
            <v>17.9033336639404</v>
          </cell>
          <cell r="W44">
            <v>21.0352802276611</v>
          </cell>
          <cell r="X44">
            <v>42.4448051452637</v>
          </cell>
          <cell r="Y44">
            <v>21.0352802276611</v>
          </cell>
          <cell r="Z44">
            <v>21.5764579772949</v>
          </cell>
          <cell r="AA44">
            <v>22.8019466400146</v>
          </cell>
          <cell r="AB44">
            <v>20.284610748291</v>
          </cell>
          <cell r="AC44">
            <v>21.8295135498047</v>
          </cell>
          <cell r="AD44">
            <v>20.2530422210693</v>
          </cell>
          <cell r="AE44">
            <v>20.2530422210693</v>
          </cell>
          <cell r="AF44">
            <v>22.6861782073975</v>
          </cell>
          <cell r="AG44">
            <v>3.577</v>
          </cell>
        </row>
        <row r="45">
          <cell r="A45">
            <v>38292</v>
          </cell>
          <cell r="B45">
            <v>28.28125</v>
          </cell>
          <cell r="C45">
            <v>28.4895820617676</v>
          </cell>
          <cell r="D45">
            <v>28.4895820617676</v>
          </cell>
          <cell r="E45">
            <v>28.4895820617676</v>
          </cell>
          <cell r="F45">
            <v>23.40625</v>
          </cell>
          <cell r="G45">
            <v>24.03125</v>
          </cell>
          <cell r="H45">
            <v>23.40625</v>
          </cell>
          <cell r="I45">
            <v>24.34375</v>
          </cell>
          <cell r="J45">
            <v>26.247917175293</v>
          </cell>
          <cell r="K45">
            <v>31.2406234741211</v>
          </cell>
          <cell r="L45">
            <v>29.1375007629395</v>
          </cell>
          <cell r="M45">
            <v>16.7375011444092</v>
          </cell>
          <cell r="N45">
            <v>15.9631242752075</v>
          </cell>
          <cell r="O45">
            <v>16.9683322906494</v>
          </cell>
          <cell r="P45">
            <v>18.7687511444092</v>
          </cell>
          <cell r="Q45">
            <v>15.3118581771851</v>
          </cell>
          <cell r="R45">
            <v>20.4500026702881</v>
          </cell>
          <cell r="S45">
            <v>15.2750005722046</v>
          </cell>
          <cell r="T45">
            <v>15.3118581771851</v>
          </cell>
          <cell r="U45">
            <v>20.8572463989258</v>
          </cell>
          <cell r="V45">
            <v>18.4491653442383</v>
          </cell>
          <cell r="W45">
            <v>20.8572463989258</v>
          </cell>
          <cell r="X45">
            <v>44.4545822143555</v>
          </cell>
          <cell r="Y45">
            <v>20.8572463989258</v>
          </cell>
          <cell r="Z45">
            <v>21.3322448730469</v>
          </cell>
          <cell r="AA45">
            <v>22.6134948730469</v>
          </cell>
          <cell r="AB45">
            <v>20.1399612426758</v>
          </cell>
          <cell r="AC45">
            <v>21.4220428466797</v>
          </cell>
          <cell r="AD45">
            <v>20.1137104034424</v>
          </cell>
          <cell r="AE45">
            <v>20.1137104034424</v>
          </cell>
          <cell r="AF45">
            <v>22.5362091064453</v>
          </cell>
          <cell r="AG45">
            <v>3.725</v>
          </cell>
        </row>
        <row r="46">
          <cell r="A46">
            <v>38322</v>
          </cell>
          <cell r="B46">
            <v>25.43723487854</v>
          </cell>
          <cell r="C46">
            <v>26.075532913208</v>
          </cell>
          <cell r="D46">
            <v>26.075532913208</v>
          </cell>
          <cell r="E46">
            <v>26.075532913208</v>
          </cell>
          <cell r="F46">
            <v>24.3175315856934</v>
          </cell>
          <cell r="G46">
            <v>24.9771060943604</v>
          </cell>
          <cell r="H46">
            <v>24.3175315856934</v>
          </cell>
          <cell r="I46">
            <v>25.3068943023682</v>
          </cell>
          <cell r="J46">
            <v>27.804256439209</v>
          </cell>
          <cell r="K46">
            <v>33.4957466125488</v>
          </cell>
          <cell r="L46">
            <v>30.4712772369385</v>
          </cell>
          <cell r="M46">
            <v>20.1574478149414</v>
          </cell>
          <cell r="N46">
            <v>19.308723449707</v>
          </cell>
          <cell r="O46">
            <v>16.3408508300781</v>
          </cell>
          <cell r="P46">
            <v>22.3010654449463</v>
          </cell>
          <cell r="Q46">
            <v>17.3272171020508</v>
          </cell>
          <cell r="R46">
            <v>24.0476627349854</v>
          </cell>
          <cell r="S46">
            <v>17.3002128601074</v>
          </cell>
          <cell r="T46">
            <v>17.3272171020508</v>
          </cell>
          <cell r="U46">
            <v>21.6723403930664</v>
          </cell>
          <cell r="V46">
            <v>18.0040416717529</v>
          </cell>
          <cell r="W46">
            <v>21.6723403930664</v>
          </cell>
          <cell r="X46">
            <v>48.4680862426758</v>
          </cell>
          <cell r="Y46">
            <v>21.6723403930664</v>
          </cell>
          <cell r="Z46">
            <v>22.1021270751953</v>
          </cell>
          <cell r="AA46">
            <v>23.4957447052002</v>
          </cell>
          <cell r="AB46">
            <v>21.2295970916748</v>
          </cell>
          <cell r="AC46">
            <v>23.043851852417</v>
          </cell>
          <cell r="AD46">
            <v>21.2140655517578</v>
          </cell>
          <cell r="AE46">
            <v>21.2140655517578</v>
          </cell>
          <cell r="AF46">
            <v>24.1151275634766</v>
          </cell>
          <cell r="AG46">
            <v>3.877</v>
          </cell>
        </row>
        <row r="47">
          <cell r="A47">
            <v>38353</v>
          </cell>
          <cell r="B47">
            <v>34.0536880493164</v>
          </cell>
          <cell r="C47">
            <v>34.6419219970703</v>
          </cell>
          <cell r="D47">
            <v>34.6419219970703</v>
          </cell>
          <cell r="E47">
            <v>34.6419219970703</v>
          </cell>
          <cell r="F47">
            <v>26.631254196167</v>
          </cell>
          <cell r="G47">
            <v>27.2390975952148</v>
          </cell>
          <cell r="H47">
            <v>26.631254196167</v>
          </cell>
          <cell r="I47">
            <v>27.5430183410645</v>
          </cell>
          <cell r="J47">
            <v>32.9101982116699</v>
          </cell>
          <cell r="K47">
            <v>35.0686264038086</v>
          </cell>
          <cell r="L47">
            <v>35.0803909301758</v>
          </cell>
          <cell r="M47">
            <v>23.6980400085449</v>
          </cell>
          <cell r="N47">
            <v>23.0382347106934</v>
          </cell>
          <cell r="O47">
            <v>19.4774513244629</v>
          </cell>
          <cell r="P47">
            <v>25.6735305786133</v>
          </cell>
          <cell r="Q47">
            <v>20.2847652435303</v>
          </cell>
          <cell r="R47">
            <v>27.5107841491699</v>
          </cell>
          <cell r="S47">
            <v>20.3686275482178</v>
          </cell>
          <cell r="T47">
            <v>20.2847652435303</v>
          </cell>
          <cell r="U47">
            <v>24.1205883026123</v>
          </cell>
          <cell r="V47">
            <v>18.4490184783936</v>
          </cell>
          <cell r="W47">
            <v>24.1205883026123</v>
          </cell>
          <cell r="X47">
            <v>50.4663696289063</v>
          </cell>
          <cell r="Y47">
            <v>24.1205883026123</v>
          </cell>
          <cell r="Z47">
            <v>24.3239212036133</v>
          </cell>
          <cell r="AA47">
            <v>25.5494117736816</v>
          </cell>
          <cell r="AB47">
            <v>24.1308898925781</v>
          </cell>
          <cell r="AC47">
            <v>26.5116729736328</v>
          </cell>
          <cell r="AD47">
            <v>24.1308898925781</v>
          </cell>
          <cell r="AE47">
            <v>24.1308898925781</v>
          </cell>
          <cell r="AF47">
            <v>27.1308898925781</v>
          </cell>
          <cell r="AG47">
            <v>3.937</v>
          </cell>
        </row>
        <row r="48">
          <cell r="A48">
            <v>38384</v>
          </cell>
          <cell r="B48">
            <v>33.0152740478516</v>
          </cell>
          <cell r="C48">
            <v>33.4879989624023</v>
          </cell>
          <cell r="D48">
            <v>33.4879989624023</v>
          </cell>
          <cell r="E48">
            <v>33.4879989624023</v>
          </cell>
          <cell r="F48">
            <v>26.7325439453125</v>
          </cell>
          <cell r="G48">
            <v>27.3689079284668</v>
          </cell>
          <cell r="H48">
            <v>26.7325439453125</v>
          </cell>
          <cell r="I48">
            <v>27.6870899200439</v>
          </cell>
          <cell r="J48">
            <v>30.3397731781006</v>
          </cell>
          <cell r="K48">
            <v>35.3909111022949</v>
          </cell>
          <cell r="L48">
            <v>34.4181785583496</v>
          </cell>
          <cell r="M48">
            <v>21.5531845092773</v>
          </cell>
          <cell r="N48">
            <v>20.9450016021729</v>
          </cell>
          <cell r="O48">
            <v>19.8500003814697</v>
          </cell>
          <cell r="P48">
            <v>23.6213665008545</v>
          </cell>
          <cell r="Q48">
            <v>18.8035335540771</v>
          </cell>
          <cell r="R48">
            <v>25.5213642120361</v>
          </cell>
          <cell r="S48">
            <v>18.9986381530762</v>
          </cell>
          <cell r="T48">
            <v>18.8035335540771</v>
          </cell>
          <cell r="U48">
            <v>22.7850017547607</v>
          </cell>
          <cell r="V48">
            <v>18.3999996185303</v>
          </cell>
          <cell r="W48">
            <v>22.7850017547607</v>
          </cell>
          <cell r="X48">
            <v>50.1954536437988</v>
          </cell>
          <cell r="Y48">
            <v>22.7850017547607</v>
          </cell>
          <cell r="Z48">
            <v>23.1513652801514</v>
          </cell>
          <cell r="AA48">
            <v>24.4695472717285</v>
          </cell>
          <cell r="AB48">
            <v>23.8743171691895</v>
          </cell>
          <cell r="AC48">
            <v>26.1034088134766</v>
          </cell>
          <cell r="AD48">
            <v>23.8743171691895</v>
          </cell>
          <cell r="AE48">
            <v>23.8743171691895</v>
          </cell>
          <cell r="AF48">
            <v>26.8743171691895</v>
          </cell>
          <cell r="AG48">
            <v>3.85</v>
          </cell>
        </row>
        <row r="49">
          <cell r="A49">
            <v>38412</v>
          </cell>
          <cell r="B49">
            <v>30.6946811676025</v>
          </cell>
          <cell r="C49">
            <v>30.430850982666</v>
          </cell>
          <cell r="D49">
            <v>30.430850982666</v>
          </cell>
          <cell r="E49">
            <v>30.430850982666</v>
          </cell>
          <cell r="F49">
            <v>21.5254898071289</v>
          </cell>
          <cell r="G49">
            <v>22.1850643157959</v>
          </cell>
          <cell r="H49">
            <v>21.5254898071289</v>
          </cell>
          <cell r="I49">
            <v>22.5148506164551</v>
          </cell>
          <cell r="J49">
            <v>25.6754035949707</v>
          </cell>
          <cell r="K49">
            <v>32.5170211791992</v>
          </cell>
          <cell r="L49">
            <v>36.695743560791</v>
          </cell>
          <cell r="M49">
            <v>20.5978736877441</v>
          </cell>
          <cell r="N49">
            <v>19.9806385040283</v>
          </cell>
          <cell r="O49">
            <v>19.4542560577393</v>
          </cell>
          <cell r="P49">
            <v>22.741491317749</v>
          </cell>
          <cell r="Q49">
            <v>16.8352718353271</v>
          </cell>
          <cell r="R49">
            <v>24.692554473877</v>
          </cell>
          <cell r="S49">
            <v>17.1074485778809</v>
          </cell>
          <cell r="T49">
            <v>16.8352718353271</v>
          </cell>
          <cell r="U49">
            <v>21.2159576416016</v>
          </cell>
          <cell r="V49">
            <v>17.9638290405273</v>
          </cell>
          <cell r="W49">
            <v>21.2159576416016</v>
          </cell>
          <cell r="X49">
            <v>47.1742515563965</v>
          </cell>
          <cell r="Y49">
            <v>21.2159576416016</v>
          </cell>
          <cell r="Z49">
            <v>21.6068096160889</v>
          </cell>
          <cell r="AA49">
            <v>23.0004253387451</v>
          </cell>
          <cell r="AB49">
            <v>22.5893058776855</v>
          </cell>
          <cell r="AC49">
            <v>24.2507953643799</v>
          </cell>
          <cell r="AD49">
            <v>22.5893058776855</v>
          </cell>
          <cell r="AE49">
            <v>22.5893058776855</v>
          </cell>
          <cell r="AF49">
            <v>25.0893058776855</v>
          </cell>
          <cell r="AG49">
            <v>3.711</v>
          </cell>
        </row>
        <row r="50">
          <cell r="A50">
            <v>38443</v>
          </cell>
          <cell r="B50">
            <v>28.5499992370605</v>
          </cell>
          <cell r="C50">
            <v>28.2916660308838</v>
          </cell>
          <cell r="D50">
            <v>28.2916660308838</v>
          </cell>
          <cell r="E50">
            <v>28.2916660308838</v>
          </cell>
          <cell r="F50">
            <v>21.5614166259766</v>
          </cell>
          <cell r="G50">
            <v>22.1864166259766</v>
          </cell>
          <cell r="H50">
            <v>21.5614166259766</v>
          </cell>
          <cell r="I50">
            <v>22.4989166259766</v>
          </cell>
          <cell r="J50">
            <v>25.8094787597656</v>
          </cell>
          <cell r="K50">
            <v>32.5187492370605</v>
          </cell>
          <cell r="L50">
            <v>28.9187488555908</v>
          </cell>
          <cell r="M50">
            <v>17.5616683959961</v>
          </cell>
          <cell r="N50">
            <v>16.9912490844727</v>
          </cell>
          <cell r="O50">
            <v>19.4062519073486</v>
          </cell>
          <cell r="P50">
            <v>19.5929183959961</v>
          </cell>
          <cell r="Q50">
            <v>15.5868272781372</v>
          </cell>
          <cell r="R50">
            <v>21.4679164886475</v>
          </cell>
          <cell r="S50">
            <v>15.8429183959961</v>
          </cell>
          <cell r="T50">
            <v>15.5868272781372</v>
          </cell>
          <cell r="U50">
            <v>19.9366683959961</v>
          </cell>
          <cell r="V50">
            <v>18.1083335876465</v>
          </cell>
          <cell r="W50">
            <v>19.9366683959961</v>
          </cell>
          <cell r="X50">
            <v>44.1158332824707</v>
          </cell>
          <cell r="Y50">
            <v>19.9366683959961</v>
          </cell>
          <cell r="Z50">
            <v>20.3616676330566</v>
          </cell>
          <cell r="AA50">
            <v>21.6429176330566</v>
          </cell>
          <cell r="AB50">
            <v>22.4090003967285</v>
          </cell>
          <cell r="AC50">
            <v>24.2102508544922</v>
          </cell>
          <cell r="AD50">
            <v>22.4090003967285</v>
          </cell>
          <cell r="AE50">
            <v>22.4090003967285</v>
          </cell>
          <cell r="AF50">
            <v>24.9090003967285</v>
          </cell>
          <cell r="AG50">
            <v>3.557</v>
          </cell>
        </row>
        <row r="51">
          <cell r="A51">
            <v>38473</v>
          </cell>
          <cell r="B51">
            <v>28.7117652893066</v>
          </cell>
          <cell r="C51">
            <v>27.9941177368164</v>
          </cell>
          <cell r="D51">
            <v>27.9941177368164</v>
          </cell>
          <cell r="E51">
            <v>27.9941177368164</v>
          </cell>
          <cell r="F51">
            <v>21.974157333374</v>
          </cell>
          <cell r="G51">
            <v>22.5820007324219</v>
          </cell>
          <cell r="H51">
            <v>21.974157333374</v>
          </cell>
          <cell r="I51">
            <v>22.8859214782715</v>
          </cell>
          <cell r="J51">
            <v>23.9998035430908</v>
          </cell>
          <cell r="K51">
            <v>33.3039207458496</v>
          </cell>
          <cell r="L51">
            <v>31.6441173553467</v>
          </cell>
          <cell r="M51">
            <v>17.5627460479736</v>
          </cell>
          <cell r="N51">
            <v>16.9578437805176</v>
          </cell>
          <cell r="O51">
            <v>20.4774513244629</v>
          </cell>
          <cell r="P51">
            <v>19.538236618042</v>
          </cell>
          <cell r="Q51">
            <v>15.079381942749</v>
          </cell>
          <cell r="R51">
            <v>21.3754920959473</v>
          </cell>
          <cell r="S51">
            <v>14.9688243865967</v>
          </cell>
          <cell r="T51">
            <v>15.079381942749</v>
          </cell>
          <cell r="U51">
            <v>19.1766681671143</v>
          </cell>
          <cell r="V51">
            <v>19.2725486755371</v>
          </cell>
          <cell r="W51">
            <v>19.1766681671143</v>
          </cell>
          <cell r="X51">
            <v>43.7992134094238</v>
          </cell>
          <cell r="Y51">
            <v>19.1766681671143</v>
          </cell>
          <cell r="Z51">
            <v>19.3800010681152</v>
          </cell>
          <cell r="AA51">
            <v>20.6054916381836</v>
          </cell>
          <cell r="AB51">
            <v>22.9483814239502</v>
          </cell>
          <cell r="AC51">
            <v>24.8683815002441</v>
          </cell>
          <cell r="AD51">
            <v>22.9483814239502</v>
          </cell>
          <cell r="AE51">
            <v>22.9483814239502</v>
          </cell>
          <cell r="AF51">
            <v>26.1983814239502</v>
          </cell>
          <cell r="AG51">
            <v>3.562</v>
          </cell>
        </row>
        <row r="52">
          <cell r="A52">
            <v>38504</v>
          </cell>
          <cell r="B52">
            <v>29.927173614502</v>
          </cell>
          <cell r="C52">
            <v>29.6141300201416</v>
          </cell>
          <cell r="D52">
            <v>29.6141300201416</v>
          </cell>
          <cell r="E52">
            <v>29.6141300201416</v>
          </cell>
          <cell r="F52">
            <v>24.3147811889648</v>
          </cell>
          <cell r="G52">
            <v>27.5756511688232</v>
          </cell>
          <cell r="H52">
            <v>24.3147811889648</v>
          </cell>
          <cell r="I52">
            <v>25.2930431365967</v>
          </cell>
          <cell r="J52">
            <v>21.2343482971191</v>
          </cell>
          <cell r="K52">
            <v>33.3886947631836</v>
          </cell>
          <cell r="L52">
            <v>40.4658699035645</v>
          </cell>
          <cell r="M52">
            <v>21.5878276824951</v>
          </cell>
          <cell r="N52">
            <v>21.3595657348633</v>
          </cell>
          <cell r="O52">
            <v>24.7543487548828</v>
          </cell>
          <cell r="P52">
            <v>23.7073936462402</v>
          </cell>
          <cell r="Q52">
            <v>16.4659194946289</v>
          </cell>
          <cell r="R52">
            <v>25.6421756744385</v>
          </cell>
          <cell r="S52">
            <v>16.485652923584</v>
          </cell>
          <cell r="T52">
            <v>16.4659194946289</v>
          </cell>
          <cell r="U52">
            <v>22.9878273010254</v>
          </cell>
          <cell r="V52">
            <v>21.5956516265869</v>
          </cell>
          <cell r="W52">
            <v>22.9878273010254</v>
          </cell>
          <cell r="X52">
            <v>52.6152153015137</v>
          </cell>
          <cell r="Y52">
            <v>22.9878273010254</v>
          </cell>
          <cell r="Z52">
            <v>24.6752185821533</v>
          </cell>
          <cell r="AA52">
            <v>26.0447826385498</v>
          </cell>
          <cell r="AB52">
            <v>23.9742393493652</v>
          </cell>
          <cell r="AC52">
            <v>26.602933883667</v>
          </cell>
          <cell r="AD52">
            <v>23.9742393493652</v>
          </cell>
          <cell r="AE52">
            <v>23.9742393493652</v>
          </cell>
          <cell r="AF52">
            <v>28.4742431640625</v>
          </cell>
          <cell r="AG52">
            <v>3.6</v>
          </cell>
        </row>
        <row r="53">
          <cell r="A53">
            <v>38534</v>
          </cell>
          <cell r="B53">
            <v>33.6783027648926</v>
          </cell>
          <cell r="C53">
            <v>33.4405670166016</v>
          </cell>
          <cell r="D53">
            <v>33.4405670166016</v>
          </cell>
          <cell r="E53">
            <v>33.4405670166016</v>
          </cell>
          <cell r="F53">
            <v>27.8330192565918</v>
          </cell>
          <cell r="G53">
            <v>31.3424530029297</v>
          </cell>
          <cell r="H53">
            <v>27.8330192565918</v>
          </cell>
          <cell r="I53">
            <v>28.710376739502</v>
          </cell>
          <cell r="J53">
            <v>40.4249076843262</v>
          </cell>
          <cell r="K53">
            <v>37.0490570068359</v>
          </cell>
          <cell r="L53">
            <v>39.3660354614258</v>
          </cell>
          <cell r="M53">
            <v>24.443775177002</v>
          </cell>
          <cell r="N53">
            <v>23.7964153289795</v>
          </cell>
          <cell r="O53">
            <v>28.0028305053711</v>
          </cell>
          <cell r="P53">
            <v>26.3447189331055</v>
          </cell>
          <cell r="Q53">
            <v>19.7490463256836</v>
          </cell>
          <cell r="R53">
            <v>28.1315097808838</v>
          </cell>
          <cell r="S53">
            <v>19.5977363586426</v>
          </cell>
          <cell r="T53">
            <v>19.7490463256836</v>
          </cell>
          <cell r="U53">
            <v>26.3581142425537</v>
          </cell>
          <cell r="V53">
            <v>26.7207546234131</v>
          </cell>
          <cell r="W53">
            <v>26.3581142425537</v>
          </cell>
          <cell r="X53">
            <v>53.6358528137207</v>
          </cell>
          <cell r="Y53">
            <v>26.3581142425537</v>
          </cell>
          <cell r="Z53">
            <v>28.9458484649658</v>
          </cell>
          <cell r="AA53">
            <v>30.0967922210693</v>
          </cell>
          <cell r="AB53">
            <v>28.6663761138916</v>
          </cell>
          <cell r="AC53">
            <v>32.4109039306641</v>
          </cell>
          <cell r="AD53">
            <v>28.6663761138916</v>
          </cell>
          <cell r="AE53">
            <v>28.6663761138916</v>
          </cell>
          <cell r="AF53">
            <v>36.6663780212402</v>
          </cell>
          <cell r="AG53">
            <v>3.645</v>
          </cell>
        </row>
        <row r="54">
          <cell r="A54">
            <v>38565</v>
          </cell>
          <cell r="B54">
            <v>33.3606376647949</v>
          </cell>
          <cell r="C54">
            <v>33.1478729248047</v>
          </cell>
          <cell r="D54">
            <v>33.1478729248047</v>
          </cell>
          <cell r="E54">
            <v>33.1478729248047</v>
          </cell>
          <cell r="F54">
            <v>26.6308498382568</v>
          </cell>
          <cell r="G54">
            <v>29.2691478729248</v>
          </cell>
          <cell r="H54">
            <v>26.6308498382568</v>
          </cell>
          <cell r="I54">
            <v>27.6202125549316</v>
          </cell>
          <cell r="J54">
            <v>27.6380844116211</v>
          </cell>
          <cell r="K54">
            <v>37.4234046936035</v>
          </cell>
          <cell r="L54">
            <v>33.5882949829102</v>
          </cell>
          <cell r="M54">
            <v>24.2548961639404</v>
          </cell>
          <cell r="N54">
            <v>22.4958724975586</v>
          </cell>
          <cell r="O54">
            <v>27.3053207397461</v>
          </cell>
          <cell r="P54">
            <v>26.3985137939453</v>
          </cell>
          <cell r="Q54">
            <v>18.0816249847412</v>
          </cell>
          <cell r="R54">
            <v>28.3495769500732</v>
          </cell>
          <cell r="S54">
            <v>18.0668106079102</v>
          </cell>
          <cell r="T54">
            <v>18.0816249847412</v>
          </cell>
          <cell r="U54">
            <v>25.6710643768311</v>
          </cell>
          <cell r="V54">
            <v>25.7829780578613</v>
          </cell>
          <cell r="W54">
            <v>25.6710643768311</v>
          </cell>
          <cell r="X54">
            <v>56.4046859741211</v>
          </cell>
          <cell r="Y54">
            <v>25.6710643768311</v>
          </cell>
          <cell r="Z54">
            <v>28.7002143859863</v>
          </cell>
          <cell r="AA54">
            <v>30.0938301086426</v>
          </cell>
          <cell r="AB54">
            <v>26.3116512298584</v>
          </cell>
          <cell r="AC54">
            <v>29.6539916992188</v>
          </cell>
          <cell r="AD54">
            <v>26.3116512298584</v>
          </cell>
          <cell r="AE54">
            <v>26.3116512298584</v>
          </cell>
          <cell r="AF54">
            <v>34.3116569519043</v>
          </cell>
          <cell r="AG54">
            <v>3.683</v>
          </cell>
        </row>
        <row r="55">
          <cell r="A55">
            <v>38596</v>
          </cell>
          <cell r="B55">
            <v>27.6062507629395</v>
          </cell>
          <cell r="C55">
            <v>27.8041667938232</v>
          </cell>
          <cell r="D55">
            <v>27.8041667938232</v>
          </cell>
          <cell r="E55">
            <v>27.8041667938232</v>
          </cell>
          <cell r="F55">
            <v>21.1887073516846</v>
          </cell>
          <cell r="G55">
            <v>21.8137073516846</v>
          </cell>
          <cell r="H55">
            <v>21.1887073516846</v>
          </cell>
          <cell r="I55">
            <v>22.1262073516846</v>
          </cell>
          <cell r="J55">
            <v>26.5104160308838</v>
          </cell>
          <cell r="K55">
            <v>29.7750015258789</v>
          </cell>
          <cell r="L55">
            <v>31.4249992370605</v>
          </cell>
          <cell r="M55">
            <v>18.0337524414063</v>
          </cell>
          <cell r="N55">
            <v>17.1499176025391</v>
          </cell>
          <cell r="O55">
            <v>18.4625015258789</v>
          </cell>
          <cell r="P55">
            <v>20.0650024414063</v>
          </cell>
          <cell r="Q55">
            <v>15.5632371902466</v>
          </cell>
          <cell r="R55">
            <v>21.9400005340576</v>
          </cell>
          <cell r="S55">
            <v>15.5087509155273</v>
          </cell>
          <cell r="T55">
            <v>15.5632371902466</v>
          </cell>
          <cell r="U55">
            <v>23.0530815124512</v>
          </cell>
          <cell r="V55">
            <v>20.1291656494141</v>
          </cell>
          <cell r="W55">
            <v>23.0530815124512</v>
          </cell>
          <cell r="X55">
            <v>45.8808326721191</v>
          </cell>
          <cell r="Y55">
            <v>23.0530815124512</v>
          </cell>
          <cell r="Z55">
            <v>24.5868320465088</v>
          </cell>
          <cell r="AA55">
            <v>25.8680820465088</v>
          </cell>
          <cell r="AB55">
            <v>21.5568141937256</v>
          </cell>
          <cell r="AC55">
            <v>23.5784797668457</v>
          </cell>
          <cell r="AD55">
            <v>21.5305652618408</v>
          </cell>
          <cell r="AE55">
            <v>21.5305652618408</v>
          </cell>
          <cell r="AF55">
            <v>26.7030639648438</v>
          </cell>
          <cell r="AG55">
            <v>3.677</v>
          </cell>
        </row>
        <row r="56">
          <cell r="A56">
            <v>38626</v>
          </cell>
          <cell r="B56">
            <v>26.2480392456055</v>
          </cell>
          <cell r="C56">
            <v>26.6205883026123</v>
          </cell>
          <cell r="D56">
            <v>26.6205883026123</v>
          </cell>
          <cell r="E56">
            <v>26.6205883026123</v>
          </cell>
          <cell r="F56">
            <v>22.3651962280273</v>
          </cell>
          <cell r="G56">
            <v>22.9730396270752</v>
          </cell>
          <cell r="H56">
            <v>22.3651962280273</v>
          </cell>
          <cell r="I56">
            <v>23.2769603729248</v>
          </cell>
          <cell r="J56">
            <v>26.0049018859863</v>
          </cell>
          <cell r="K56">
            <v>30.1274509429932</v>
          </cell>
          <cell r="L56">
            <v>30.4235286712646</v>
          </cell>
          <cell r="M56">
            <v>15.9483366012573</v>
          </cell>
          <cell r="N56">
            <v>15.9022560119629</v>
          </cell>
          <cell r="O56">
            <v>16.6500015258789</v>
          </cell>
          <cell r="P56">
            <v>17.9238262176514</v>
          </cell>
          <cell r="Q56">
            <v>14.7635374069214</v>
          </cell>
          <cell r="R56">
            <v>19.761079788208</v>
          </cell>
          <cell r="S56">
            <v>14.7220602035522</v>
          </cell>
          <cell r="T56">
            <v>14.7635374069214</v>
          </cell>
          <cell r="U56">
            <v>21.2684192657471</v>
          </cell>
          <cell r="V56">
            <v>18.6647052764893</v>
          </cell>
          <cell r="W56">
            <v>21.2684192657471</v>
          </cell>
          <cell r="X56">
            <v>42.5348052978516</v>
          </cell>
          <cell r="Y56">
            <v>21.2684192657471</v>
          </cell>
          <cell r="Z56">
            <v>21.6046924591064</v>
          </cell>
          <cell r="AA56">
            <v>22.8301830291748</v>
          </cell>
          <cell r="AB56">
            <v>20.7728462219238</v>
          </cell>
          <cell r="AC56">
            <v>22.3177490234375</v>
          </cell>
          <cell r="AD56">
            <v>20.7412776947021</v>
          </cell>
          <cell r="AE56">
            <v>20.7412776947021</v>
          </cell>
          <cell r="AF56">
            <v>23.1744136810303</v>
          </cell>
          <cell r="AG56">
            <v>3.677</v>
          </cell>
        </row>
        <row r="57">
          <cell r="A57">
            <v>38657</v>
          </cell>
          <cell r="B57">
            <v>28.4375</v>
          </cell>
          <cell r="C57">
            <v>28.6458320617676</v>
          </cell>
          <cell r="D57">
            <v>28.6458320617676</v>
          </cell>
          <cell r="E57">
            <v>28.6458320617676</v>
          </cell>
          <cell r="F57">
            <v>22.843334197998</v>
          </cell>
          <cell r="G57">
            <v>23.468334197998</v>
          </cell>
          <cell r="H57">
            <v>22.843334197998</v>
          </cell>
          <cell r="I57">
            <v>23.780834197998</v>
          </cell>
          <cell r="J57">
            <v>25.8854160308838</v>
          </cell>
          <cell r="K57">
            <v>31.5093765258789</v>
          </cell>
          <cell r="L57">
            <v>29.34375</v>
          </cell>
          <cell r="M57">
            <v>16.8045845031738</v>
          </cell>
          <cell r="N57">
            <v>16.3943748474121</v>
          </cell>
          <cell r="O57">
            <v>17.0041675567627</v>
          </cell>
          <cell r="P57">
            <v>18.8358345031738</v>
          </cell>
          <cell r="Q57">
            <v>15.3965711593628</v>
          </cell>
          <cell r="R57">
            <v>20.7108364105225</v>
          </cell>
          <cell r="S57">
            <v>15.3420858383179</v>
          </cell>
          <cell r="T57">
            <v>15.3965711593628</v>
          </cell>
          <cell r="U57">
            <v>21.0551643371582</v>
          </cell>
          <cell r="V57">
            <v>19.1916656494141</v>
          </cell>
          <cell r="W57">
            <v>21.0551643371582</v>
          </cell>
          <cell r="X57">
            <v>44.5516624450684</v>
          </cell>
          <cell r="Y57">
            <v>21.0551643371582</v>
          </cell>
          <cell r="Z57">
            <v>21.3389129638672</v>
          </cell>
          <cell r="AA57">
            <v>22.6201629638672</v>
          </cell>
          <cell r="AB57">
            <v>20.6295433044434</v>
          </cell>
          <cell r="AC57">
            <v>21.9116268157959</v>
          </cell>
          <cell r="AD57">
            <v>20.6032943725586</v>
          </cell>
          <cell r="AE57">
            <v>20.6032943725586</v>
          </cell>
          <cell r="AF57">
            <v>23.0257911682129</v>
          </cell>
          <cell r="AG57">
            <v>3.825</v>
          </cell>
        </row>
        <row r="58">
          <cell r="A58">
            <v>38687</v>
          </cell>
          <cell r="B58">
            <v>25.6509799957275</v>
          </cell>
          <cell r="C58">
            <v>26.2392158508301</v>
          </cell>
          <cell r="D58">
            <v>26.2392158508301</v>
          </cell>
          <cell r="E58">
            <v>26.2392158508301</v>
          </cell>
          <cell r="F58">
            <v>23.454216003418</v>
          </cell>
          <cell r="G58">
            <v>24.0620574951172</v>
          </cell>
          <cell r="H58">
            <v>23.454216003418</v>
          </cell>
          <cell r="I58">
            <v>24.3659801483154</v>
          </cell>
          <cell r="J58">
            <v>28.0637264251709</v>
          </cell>
          <cell r="K58">
            <v>33.6764717102051</v>
          </cell>
          <cell r="L58">
            <v>31.0852928161621</v>
          </cell>
          <cell r="M58">
            <v>20.6703948974609</v>
          </cell>
          <cell r="N58">
            <v>20.3105888366699</v>
          </cell>
          <cell r="O58">
            <v>15.9637269973755</v>
          </cell>
          <cell r="P58">
            <v>22.6458835601807</v>
          </cell>
          <cell r="Q58">
            <v>18.1179485321045</v>
          </cell>
          <cell r="R58">
            <v>24.4831390380859</v>
          </cell>
          <cell r="S58">
            <v>18.076473236084</v>
          </cell>
          <cell r="T58">
            <v>18.1179485321045</v>
          </cell>
          <cell r="U58">
            <v>22.071569442749</v>
          </cell>
          <cell r="V58">
            <v>18.880392074585</v>
          </cell>
          <cell r="W58">
            <v>22.071569442749</v>
          </cell>
          <cell r="X58">
            <v>46.9833335876465</v>
          </cell>
          <cell r="Y58">
            <v>22.071569442749</v>
          </cell>
          <cell r="Z58">
            <v>22.3098049163818</v>
          </cell>
          <cell r="AA58">
            <v>23.5352954864502</v>
          </cell>
          <cell r="AB58">
            <v>22.0610790252686</v>
          </cell>
          <cell r="AC58">
            <v>23.8608837127686</v>
          </cell>
          <cell r="AD58">
            <v>22.0295104980469</v>
          </cell>
          <cell r="AE58">
            <v>22.0295104980469</v>
          </cell>
          <cell r="AF58">
            <v>24.962646484375</v>
          </cell>
          <cell r="AG58">
            <v>3.977</v>
          </cell>
        </row>
        <row r="59">
          <cell r="A59">
            <v>38718</v>
          </cell>
          <cell r="B59">
            <v>34.4556465148926</v>
          </cell>
          <cell r="C59">
            <v>35.0438842773438</v>
          </cell>
          <cell r="D59">
            <v>35.0438842773438</v>
          </cell>
          <cell r="E59">
            <v>35.0438842773438</v>
          </cell>
          <cell r="F59">
            <v>25.7247848510742</v>
          </cell>
          <cell r="G59">
            <v>26.3326282501221</v>
          </cell>
          <cell r="H59">
            <v>25.7247848510742</v>
          </cell>
          <cell r="I59">
            <v>26.6365489959717</v>
          </cell>
          <cell r="J59">
            <v>32.9886283874512</v>
          </cell>
          <cell r="K59">
            <v>35.6568603515625</v>
          </cell>
          <cell r="L59">
            <v>35.7470588684082</v>
          </cell>
          <cell r="M59">
            <v>23.9407844543457</v>
          </cell>
          <cell r="N59">
            <v>23.5974502563477</v>
          </cell>
          <cell r="O59">
            <v>19.710391998291</v>
          </cell>
          <cell r="P59">
            <v>25.9162750244141</v>
          </cell>
          <cell r="Q59">
            <v>20.9256992340088</v>
          </cell>
          <cell r="R59">
            <v>27.8021564483643</v>
          </cell>
          <cell r="S59">
            <v>20.6113719940186</v>
          </cell>
          <cell r="T59">
            <v>20.9256992340088</v>
          </cell>
          <cell r="U59">
            <v>24.8699989318848</v>
          </cell>
          <cell r="V59">
            <v>20.0180377960205</v>
          </cell>
          <cell r="W59">
            <v>24.8699989318848</v>
          </cell>
          <cell r="X59">
            <v>50.7216606140137</v>
          </cell>
          <cell r="Y59">
            <v>24.8699989318848</v>
          </cell>
          <cell r="Z59">
            <v>24.9337253570557</v>
          </cell>
          <cell r="AA59">
            <v>26.1592140197754</v>
          </cell>
          <cell r="AB59">
            <v>24.7524585723877</v>
          </cell>
          <cell r="AC59">
            <v>27.133243560791</v>
          </cell>
          <cell r="AD59">
            <v>24.7524585723877</v>
          </cell>
          <cell r="AE59">
            <v>24.7524585723877</v>
          </cell>
          <cell r="AF59">
            <v>27.7524604797363</v>
          </cell>
          <cell r="AG59">
            <v>4.0395</v>
          </cell>
        </row>
        <row r="60">
          <cell r="A60">
            <v>38749</v>
          </cell>
          <cell r="B60">
            <v>33.4243621826172</v>
          </cell>
          <cell r="C60">
            <v>33.8970909118652</v>
          </cell>
          <cell r="D60">
            <v>33.8970909118652</v>
          </cell>
          <cell r="E60">
            <v>33.8970909118652</v>
          </cell>
          <cell r="F60">
            <v>25.558910369873</v>
          </cell>
          <cell r="G60">
            <v>26.1952743530273</v>
          </cell>
          <cell r="H60">
            <v>25.558910369873</v>
          </cell>
          <cell r="I60">
            <v>26.5134563446045</v>
          </cell>
          <cell r="J60">
            <v>30.4124984741211</v>
          </cell>
          <cell r="K60">
            <v>36.009090423584</v>
          </cell>
          <cell r="L60">
            <v>35.0363616943359</v>
          </cell>
          <cell r="M60">
            <v>21.8059101104736</v>
          </cell>
          <cell r="N60">
            <v>21.5304546356201</v>
          </cell>
          <cell r="O60">
            <v>20.0572719573975</v>
          </cell>
          <cell r="P60">
            <v>23.8740921020508</v>
          </cell>
          <cell r="Q60">
            <v>19.3639507293701</v>
          </cell>
          <cell r="R60">
            <v>25.8250007629395</v>
          </cell>
          <cell r="S60">
            <v>19.2513656616211</v>
          </cell>
          <cell r="T60">
            <v>19.3639507293701</v>
          </cell>
          <cell r="U60">
            <v>23.7159080505371</v>
          </cell>
          <cell r="V60">
            <v>19.8854522705078</v>
          </cell>
          <cell r="W60">
            <v>23.7159080505371</v>
          </cell>
          <cell r="X60">
            <v>50.4627265930176</v>
          </cell>
          <cell r="Y60">
            <v>23.7159080505371</v>
          </cell>
          <cell r="Z60">
            <v>23.8295459747314</v>
          </cell>
          <cell r="AA60">
            <v>25.1477279663086</v>
          </cell>
          <cell r="AB60">
            <v>24.5015907287598</v>
          </cell>
          <cell r="AC60">
            <v>26.7306823730469</v>
          </cell>
          <cell r="AD60">
            <v>24.5015907287598</v>
          </cell>
          <cell r="AE60">
            <v>24.5015907287598</v>
          </cell>
          <cell r="AF60">
            <v>27.5015907287598</v>
          </cell>
          <cell r="AG60">
            <v>3.9525</v>
          </cell>
        </row>
        <row r="61">
          <cell r="A61">
            <v>38777</v>
          </cell>
          <cell r="B61">
            <v>31.1095733642578</v>
          </cell>
          <cell r="C61">
            <v>30.8457431793213</v>
          </cell>
          <cell r="D61">
            <v>30.8457431793213</v>
          </cell>
          <cell r="E61">
            <v>30.8457431793213</v>
          </cell>
          <cell r="F61">
            <v>22.2339992523193</v>
          </cell>
          <cell r="G61">
            <v>22.8935737609863</v>
          </cell>
          <cell r="H61">
            <v>22.2339992523193</v>
          </cell>
          <cell r="I61">
            <v>23.2233619689941</v>
          </cell>
          <cell r="J61">
            <v>25.7434883117676</v>
          </cell>
          <cell r="K61">
            <v>32.5</v>
          </cell>
          <cell r="L61">
            <v>37.2744674682617</v>
          </cell>
          <cell r="M61">
            <v>20.8612766265869</v>
          </cell>
          <cell r="N61">
            <v>20.5874462127686</v>
          </cell>
          <cell r="O61">
            <v>19.6431903839111</v>
          </cell>
          <cell r="P61">
            <v>23.0048942565918</v>
          </cell>
          <cell r="Q61">
            <v>17.2427005767822</v>
          </cell>
          <cell r="R61">
            <v>25.0087242126465</v>
          </cell>
          <cell r="S61">
            <v>17.3708515167236</v>
          </cell>
          <cell r="T61">
            <v>17.2427005767822</v>
          </cell>
          <cell r="U61">
            <v>22.1142539978027</v>
          </cell>
          <cell r="V61">
            <v>19.381275177002</v>
          </cell>
          <cell r="W61">
            <v>22.1142539978027</v>
          </cell>
          <cell r="X61">
            <v>47.4512710571289</v>
          </cell>
          <cell r="Y61">
            <v>22.1142539978027</v>
          </cell>
          <cell r="Z61">
            <v>22.2685089111328</v>
          </cell>
          <cell r="AA61">
            <v>23.6621265411377</v>
          </cell>
          <cell r="AB61">
            <v>23.2212200164795</v>
          </cell>
          <cell r="AC61">
            <v>24.8827095031738</v>
          </cell>
          <cell r="AD61">
            <v>23.2212200164795</v>
          </cell>
          <cell r="AE61">
            <v>23.2212200164795</v>
          </cell>
          <cell r="AF61">
            <v>25.7212200164795</v>
          </cell>
          <cell r="AG61">
            <v>3.8135</v>
          </cell>
        </row>
        <row r="62">
          <cell r="A62">
            <v>38808</v>
          </cell>
          <cell r="B62">
            <v>28.9200000762939</v>
          </cell>
          <cell r="C62">
            <v>28.6099987030029</v>
          </cell>
          <cell r="D62">
            <v>28.6099987030029</v>
          </cell>
          <cell r="E62">
            <v>28.6099987030029</v>
          </cell>
          <cell r="F62">
            <v>22.3708000183105</v>
          </cell>
          <cell r="G62">
            <v>22.9708003997803</v>
          </cell>
          <cell r="H62">
            <v>22.3708000183105</v>
          </cell>
          <cell r="I62">
            <v>23.2708015441895</v>
          </cell>
          <cell r="J62">
            <v>25.9204998016357</v>
          </cell>
          <cell r="K62">
            <v>32.5</v>
          </cell>
          <cell r="L62">
            <v>29.769998550415</v>
          </cell>
          <cell r="M62">
            <v>17.7549991607666</v>
          </cell>
          <cell r="N62">
            <v>17.4769992828369</v>
          </cell>
          <cell r="O62">
            <v>19.8059997558594</v>
          </cell>
          <cell r="P62">
            <v>19.7049999237061</v>
          </cell>
          <cell r="Q62">
            <v>16.0619220733643</v>
          </cell>
          <cell r="R62">
            <v>21.5729999542236</v>
          </cell>
          <cell r="S62">
            <v>16.125</v>
          </cell>
          <cell r="T62">
            <v>16.0619220733643</v>
          </cell>
          <cell r="U62">
            <v>20.8610000610352</v>
          </cell>
          <cell r="V62">
            <v>19.7419986724854</v>
          </cell>
          <cell r="W62">
            <v>20.8610000610352</v>
          </cell>
          <cell r="X62">
            <v>43.262996673584</v>
          </cell>
          <cell r="Y62">
            <v>20.8610000610352</v>
          </cell>
          <cell r="Z62">
            <v>20.9109992980957</v>
          </cell>
          <cell r="AA62">
            <v>22.1110000610352</v>
          </cell>
          <cell r="AB62">
            <v>23.2065010070801</v>
          </cell>
          <cell r="AC62">
            <v>25.0165004730225</v>
          </cell>
          <cell r="AD62">
            <v>23.2065010070801</v>
          </cell>
          <cell r="AE62">
            <v>23.2065010070801</v>
          </cell>
          <cell r="AF62">
            <v>25.7065010070801</v>
          </cell>
          <cell r="AG62">
            <v>3.6595</v>
          </cell>
        </row>
        <row r="63">
          <cell r="A63">
            <v>38838</v>
          </cell>
          <cell r="B63">
            <v>29.1102046966553</v>
          </cell>
          <cell r="C63">
            <v>28.4877548217773</v>
          </cell>
          <cell r="D63">
            <v>28.4877548217773</v>
          </cell>
          <cell r="E63">
            <v>28.4877548217773</v>
          </cell>
          <cell r="F63">
            <v>24.479061126709</v>
          </cell>
          <cell r="G63">
            <v>25.1117153167725</v>
          </cell>
          <cell r="H63">
            <v>24.479061126709</v>
          </cell>
          <cell r="I63">
            <v>25.4280414581299</v>
          </cell>
          <cell r="J63">
            <v>24.150203704834</v>
          </cell>
          <cell r="K63">
            <v>33.234691619873</v>
          </cell>
          <cell r="L63">
            <v>32.1234703063965</v>
          </cell>
          <cell r="M63">
            <v>17.8875522613525</v>
          </cell>
          <cell r="N63">
            <v>17.6289806365967</v>
          </cell>
          <cell r="O63">
            <v>20.5251026153564</v>
          </cell>
          <cell r="P63">
            <v>19.9436740875244</v>
          </cell>
          <cell r="Q63">
            <v>15.3832015991211</v>
          </cell>
          <cell r="R63">
            <v>21.8861236572266</v>
          </cell>
          <cell r="S63">
            <v>15.1673469543457</v>
          </cell>
          <cell r="T63">
            <v>15.3832015991211</v>
          </cell>
          <cell r="U63">
            <v>20.0538768768311</v>
          </cell>
          <cell r="V63">
            <v>20.7024478912354</v>
          </cell>
          <cell r="W63">
            <v>20.0538768768311</v>
          </cell>
          <cell r="X63">
            <v>45.2079582214355</v>
          </cell>
          <cell r="Y63">
            <v>20.0538768768311</v>
          </cell>
          <cell r="Z63">
            <v>20.1610202789307</v>
          </cell>
          <cell r="AA63">
            <v>21.4671421051025</v>
          </cell>
          <cell r="AB63">
            <v>23.3220901489258</v>
          </cell>
          <cell r="AC63">
            <v>25.2584171295166</v>
          </cell>
          <cell r="AD63">
            <v>23.3220901489258</v>
          </cell>
          <cell r="AE63">
            <v>23.3220901489258</v>
          </cell>
          <cell r="AF63">
            <v>26.5720901489258</v>
          </cell>
          <cell r="AG63">
            <v>3.6645</v>
          </cell>
        </row>
        <row r="64">
          <cell r="A64">
            <v>38869</v>
          </cell>
          <cell r="B64">
            <v>30.340217590332</v>
          </cell>
          <cell r="C64">
            <v>30.0271739959717</v>
          </cell>
          <cell r="D64">
            <v>30.0271739959717</v>
          </cell>
          <cell r="E64">
            <v>30.0271739959717</v>
          </cell>
          <cell r="F64">
            <v>23.9882621765137</v>
          </cell>
          <cell r="G64">
            <v>25.9447841644287</v>
          </cell>
          <cell r="H64">
            <v>23.9882621765137</v>
          </cell>
          <cell r="I64">
            <v>24.9665222167969</v>
          </cell>
          <cell r="J64">
            <v>21.7908687591553</v>
          </cell>
          <cell r="K64">
            <v>33.5017395019531</v>
          </cell>
          <cell r="L64">
            <v>41.0571746826172</v>
          </cell>
          <cell r="M64">
            <v>21.8478260040283</v>
          </cell>
          <cell r="N64">
            <v>21.9595642089844</v>
          </cell>
          <cell r="O64">
            <v>24.9491310119629</v>
          </cell>
          <cell r="P64">
            <v>23.9673919677734</v>
          </cell>
          <cell r="Q64">
            <v>16.8730754852295</v>
          </cell>
          <cell r="R64">
            <v>25.9543495178223</v>
          </cell>
          <cell r="S64">
            <v>16.7456531524658</v>
          </cell>
          <cell r="T64">
            <v>16.8730754852295</v>
          </cell>
          <cell r="U64">
            <v>23.896520614624</v>
          </cell>
          <cell r="V64">
            <v>23.0347805023193</v>
          </cell>
          <cell r="W64">
            <v>23.896520614624</v>
          </cell>
          <cell r="X64">
            <v>52.8891258239746</v>
          </cell>
          <cell r="Y64">
            <v>23.896520614624</v>
          </cell>
          <cell r="Z64">
            <v>25.3421726226807</v>
          </cell>
          <cell r="AA64">
            <v>26.7117385864258</v>
          </cell>
          <cell r="AB64">
            <v>24.6046733856201</v>
          </cell>
          <cell r="AC64">
            <v>27.2333698272705</v>
          </cell>
          <cell r="AD64">
            <v>24.6046733856201</v>
          </cell>
          <cell r="AE64">
            <v>24.6046733856201</v>
          </cell>
          <cell r="AF64">
            <v>29.104679107666</v>
          </cell>
          <cell r="AG64">
            <v>3.7025</v>
          </cell>
        </row>
        <row r="65">
          <cell r="A65">
            <v>38899</v>
          </cell>
          <cell r="B65">
            <v>34.0745277404785</v>
          </cell>
          <cell r="C65">
            <v>33.8367919921875</v>
          </cell>
          <cell r="D65">
            <v>33.8367919921875</v>
          </cell>
          <cell r="E65">
            <v>33.8367919921875</v>
          </cell>
          <cell r="F65">
            <v>28.4235858917236</v>
          </cell>
          <cell r="G65">
            <v>31.3481140136719</v>
          </cell>
          <cell r="H65">
            <v>28.4235858917236</v>
          </cell>
          <cell r="I65">
            <v>29.3009433746338</v>
          </cell>
          <cell r="J65">
            <v>40.5079231262207</v>
          </cell>
          <cell r="K65">
            <v>37.0283012390137</v>
          </cell>
          <cell r="L65">
            <v>40.0716972351074</v>
          </cell>
          <cell r="M65">
            <v>24.6743412017822</v>
          </cell>
          <cell r="N65">
            <v>24.3345279693604</v>
          </cell>
          <cell r="O65">
            <v>28.2522640228271</v>
          </cell>
          <cell r="P65">
            <v>26.5752830505371</v>
          </cell>
          <cell r="Q65">
            <v>20.1886177062988</v>
          </cell>
          <cell r="R65">
            <v>28.4088687896729</v>
          </cell>
          <cell r="S65">
            <v>19.8283023834229</v>
          </cell>
          <cell r="T65">
            <v>20.1886177062988</v>
          </cell>
          <cell r="U65">
            <v>27.2547168731689</v>
          </cell>
          <cell r="V65">
            <v>28.3569793701172</v>
          </cell>
          <cell r="W65">
            <v>27.2547168731689</v>
          </cell>
          <cell r="X65">
            <v>53.8815116882324</v>
          </cell>
          <cell r="Y65">
            <v>27.2547168731689</v>
          </cell>
          <cell r="Z65">
            <v>29.6179237365723</v>
          </cell>
          <cell r="AA65">
            <v>30.7688674926758</v>
          </cell>
          <cell r="AB65">
            <v>29.2833576202393</v>
          </cell>
          <cell r="AC65">
            <v>33.0278854370117</v>
          </cell>
          <cell r="AD65">
            <v>29.2833576202393</v>
          </cell>
          <cell r="AE65">
            <v>29.2833576202393</v>
          </cell>
          <cell r="AF65">
            <v>37.2833595275879</v>
          </cell>
          <cell r="AG65">
            <v>3.7475</v>
          </cell>
        </row>
        <row r="66">
          <cell r="A66">
            <v>38930</v>
          </cell>
          <cell r="B66">
            <v>33.7755317687988</v>
          </cell>
          <cell r="C66">
            <v>33.5627670288086</v>
          </cell>
          <cell r="D66">
            <v>33.5627670288086</v>
          </cell>
          <cell r="E66">
            <v>33.5627670288086</v>
          </cell>
          <cell r="F66">
            <v>27.1691493988037</v>
          </cell>
          <cell r="G66">
            <v>30.4670219421387</v>
          </cell>
          <cell r="H66">
            <v>27.1691493988037</v>
          </cell>
          <cell r="I66">
            <v>28.1585102081299</v>
          </cell>
          <cell r="J66">
            <v>27.706169128418</v>
          </cell>
          <cell r="K66">
            <v>37.4063835144043</v>
          </cell>
          <cell r="L66">
            <v>34.1670188903809</v>
          </cell>
          <cell r="M66">
            <v>24.5182991027832</v>
          </cell>
          <cell r="N66">
            <v>23.1026802062988</v>
          </cell>
          <cell r="O66">
            <v>27.494255065918</v>
          </cell>
          <cell r="P66">
            <v>26.6619167327881</v>
          </cell>
          <cell r="Q66">
            <v>18.5021533966064</v>
          </cell>
          <cell r="R66">
            <v>28.6657466888428</v>
          </cell>
          <cell r="S66">
            <v>18.3302135467529</v>
          </cell>
          <cell r="T66">
            <v>18.5021533966064</v>
          </cell>
          <cell r="U66">
            <v>26.5693626403809</v>
          </cell>
          <cell r="V66">
            <v>27.2004241943359</v>
          </cell>
          <cell r="W66">
            <v>26.5693626403809</v>
          </cell>
          <cell r="X66">
            <v>56.6817054748535</v>
          </cell>
          <cell r="Y66">
            <v>26.5693626403809</v>
          </cell>
          <cell r="Z66">
            <v>29.3619155883789</v>
          </cell>
          <cell r="AA66">
            <v>30.7555313110352</v>
          </cell>
          <cell r="AB66">
            <v>26.943567276001</v>
          </cell>
          <cell r="AC66">
            <v>30.2859077453613</v>
          </cell>
          <cell r="AD66">
            <v>26.943567276001</v>
          </cell>
          <cell r="AE66">
            <v>26.943567276001</v>
          </cell>
          <cell r="AF66">
            <v>34.9435691833496</v>
          </cell>
          <cell r="AG66">
            <v>3.7855</v>
          </cell>
        </row>
        <row r="67">
          <cell r="A67">
            <v>38961</v>
          </cell>
          <cell r="B67">
            <v>27.9950008392334</v>
          </cell>
          <cell r="C67">
            <v>28.1849994659424</v>
          </cell>
          <cell r="D67">
            <v>28.1849994659424</v>
          </cell>
          <cell r="E67">
            <v>28.1849994659424</v>
          </cell>
          <cell r="F67">
            <v>20.9692001342773</v>
          </cell>
          <cell r="G67">
            <v>21.5692005157471</v>
          </cell>
          <cell r="H67">
            <v>20.9692001342773</v>
          </cell>
          <cell r="I67">
            <v>21.8691997528076</v>
          </cell>
          <cell r="J67">
            <v>26.7299995422363</v>
          </cell>
          <cell r="K67">
            <v>29.8400001525879</v>
          </cell>
          <cell r="L67">
            <v>31.6100006103516</v>
          </cell>
          <cell r="M67">
            <v>18.496000289917</v>
          </cell>
          <cell r="N67">
            <v>17.9547996520996</v>
          </cell>
          <cell r="O67">
            <v>18.5060005187988</v>
          </cell>
          <cell r="P67">
            <v>20.4460010528564</v>
          </cell>
          <cell r="Q67">
            <v>16.3135375976563</v>
          </cell>
          <cell r="R67">
            <v>22.314001083374</v>
          </cell>
          <cell r="S67">
            <v>16.0920009613037</v>
          </cell>
          <cell r="T67">
            <v>16.3135375976563</v>
          </cell>
          <cell r="U67">
            <v>23.9785575866699</v>
          </cell>
          <cell r="V67">
            <v>21.7919979095459</v>
          </cell>
          <cell r="W67">
            <v>23.9785575866699</v>
          </cell>
          <cell r="X67">
            <v>45.3479995727539</v>
          </cell>
          <cell r="Y67">
            <v>23.9785575866699</v>
          </cell>
          <cell r="Z67">
            <v>25.2285575866699</v>
          </cell>
          <cell r="AA67">
            <v>26.4285564422607</v>
          </cell>
          <cell r="AB67">
            <v>22.3945026397705</v>
          </cell>
          <cell r="AC67">
            <v>24.4305019378662</v>
          </cell>
          <cell r="AD67">
            <v>22.360502243042</v>
          </cell>
          <cell r="AE67">
            <v>22.360502243042</v>
          </cell>
          <cell r="AF67">
            <v>27.5485019683838</v>
          </cell>
          <cell r="AG67">
            <v>3.7795</v>
          </cell>
        </row>
        <row r="68">
          <cell r="A68">
            <v>38991</v>
          </cell>
          <cell r="B68">
            <v>26.691837310791</v>
          </cell>
          <cell r="C68">
            <v>27.0795917510986</v>
          </cell>
          <cell r="D68">
            <v>27.0795917510986</v>
          </cell>
          <cell r="E68">
            <v>27.0795917510986</v>
          </cell>
          <cell r="F68">
            <v>22.110408782959</v>
          </cell>
          <cell r="G68">
            <v>22.7430610656738</v>
          </cell>
          <cell r="H68">
            <v>22.110408782959</v>
          </cell>
          <cell r="I68">
            <v>23.0593891143799</v>
          </cell>
          <cell r="J68">
            <v>25.9153060913086</v>
          </cell>
          <cell r="K68">
            <v>30.0693855285645</v>
          </cell>
          <cell r="L68">
            <v>30.3816318511963</v>
          </cell>
          <cell r="M68">
            <v>16.0892467498779</v>
          </cell>
          <cell r="N68">
            <v>16.2953681945801</v>
          </cell>
          <cell r="O68">
            <v>17.0251026153564</v>
          </cell>
          <cell r="P68">
            <v>18.1453685760498</v>
          </cell>
          <cell r="Q68">
            <v>15.0083646774292</v>
          </cell>
          <cell r="R68">
            <v>20.087818145752</v>
          </cell>
          <cell r="S68">
            <v>14.7925109863281</v>
          </cell>
          <cell r="T68">
            <v>15.0083646774292</v>
          </cell>
          <cell r="U68">
            <v>22.2783126831055</v>
          </cell>
          <cell r="V68">
            <v>20.0289783477783</v>
          </cell>
          <cell r="W68">
            <v>22.2783126831055</v>
          </cell>
          <cell r="X68">
            <v>43.6690406799316</v>
          </cell>
          <cell r="Y68">
            <v>22.2783126831055</v>
          </cell>
          <cell r="Z68">
            <v>22.3854541778564</v>
          </cell>
          <cell r="AA68">
            <v>23.691577911377</v>
          </cell>
          <cell r="AB68">
            <v>21.1945552825928</v>
          </cell>
          <cell r="AC68">
            <v>22.7257785797119</v>
          </cell>
          <cell r="AD68">
            <v>21.1706771850586</v>
          </cell>
          <cell r="AE68">
            <v>21.1706771850586</v>
          </cell>
          <cell r="AF68">
            <v>23.5884304046631</v>
          </cell>
          <cell r="AG68">
            <v>3.7795</v>
          </cell>
        </row>
        <row r="69">
          <cell r="A69">
            <v>39022</v>
          </cell>
          <cell r="B69">
            <v>28.84375</v>
          </cell>
          <cell r="C69">
            <v>29.0520820617676</v>
          </cell>
          <cell r="D69">
            <v>29.0520820617676</v>
          </cell>
          <cell r="E69">
            <v>29.0520820617676</v>
          </cell>
          <cell r="F69">
            <v>22.6554164886475</v>
          </cell>
          <cell r="G69">
            <v>23.2804164886475</v>
          </cell>
          <cell r="H69">
            <v>22.6554164886475</v>
          </cell>
          <cell r="I69">
            <v>23.5929164886475</v>
          </cell>
          <cell r="J69">
            <v>25.9604167938232</v>
          </cell>
          <cell r="K69">
            <v>31.4906234741211</v>
          </cell>
          <cell r="L69">
            <v>29.4187507629395</v>
          </cell>
          <cell r="M69">
            <v>17.0537509918213</v>
          </cell>
          <cell r="N69">
            <v>16.9693737030029</v>
          </cell>
          <cell r="O69">
            <v>17.2220840454102</v>
          </cell>
          <cell r="P69">
            <v>19.0850009918213</v>
          </cell>
          <cell r="Q69">
            <v>15.8220186233521</v>
          </cell>
          <cell r="R69">
            <v>21.0100021362305</v>
          </cell>
          <cell r="S69">
            <v>15.591251373291</v>
          </cell>
          <cell r="T69">
            <v>15.8220186233521</v>
          </cell>
          <cell r="U69">
            <v>21.8843288421631</v>
          </cell>
          <cell r="V69">
            <v>20.7104148864746</v>
          </cell>
          <cell r="W69">
            <v>21.8843288421631</v>
          </cell>
          <cell r="X69">
            <v>44.8141632080078</v>
          </cell>
          <cell r="Y69">
            <v>21.8843288421631</v>
          </cell>
          <cell r="Z69">
            <v>21.9780788421631</v>
          </cell>
          <cell r="AA69">
            <v>23.2593288421631</v>
          </cell>
          <cell r="AB69">
            <v>21.2545433044434</v>
          </cell>
          <cell r="AC69">
            <v>22.5366268157959</v>
          </cell>
          <cell r="AD69">
            <v>21.2282943725586</v>
          </cell>
          <cell r="AE69">
            <v>21.2282943725586</v>
          </cell>
          <cell r="AF69">
            <v>23.6507911682129</v>
          </cell>
          <cell r="AG69">
            <v>3.9275</v>
          </cell>
        </row>
        <row r="70">
          <cell r="A70">
            <v>39052</v>
          </cell>
          <cell r="B70">
            <v>26.1075477600098</v>
          </cell>
          <cell r="C70">
            <v>26.786792755127</v>
          </cell>
          <cell r="D70">
            <v>26.786792755127</v>
          </cell>
          <cell r="E70">
            <v>26.786792755127</v>
          </cell>
          <cell r="F70">
            <v>23.6120758056641</v>
          </cell>
          <cell r="G70">
            <v>24.1969814300537</v>
          </cell>
          <cell r="H70">
            <v>23.6120758056641</v>
          </cell>
          <cell r="I70">
            <v>24.4894351959229</v>
          </cell>
          <cell r="J70">
            <v>28.3801898956299</v>
          </cell>
          <cell r="K70">
            <v>32.4962272644043</v>
          </cell>
          <cell r="L70">
            <v>31.3575477600098</v>
          </cell>
          <cell r="M70">
            <v>20.943208694458</v>
          </cell>
          <cell r="N70">
            <v>20.8835830688477</v>
          </cell>
          <cell r="O70">
            <v>16.4220752716064</v>
          </cell>
          <cell r="P70">
            <v>22.8441524505615</v>
          </cell>
          <cell r="Q70">
            <v>18.7640056610107</v>
          </cell>
          <cell r="R70">
            <v>24.6777381896973</v>
          </cell>
          <cell r="S70">
            <v>18.4660377502441</v>
          </cell>
          <cell r="T70">
            <v>18.7640056610107</v>
          </cell>
          <cell r="U70">
            <v>22.9386787414551</v>
          </cell>
          <cell r="V70">
            <v>20.5550937652588</v>
          </cell>
          <cell r="W70">
            <v>22.9386787414551</v>
          </cell>
          <cell r="X70">
            <v>46.2783012390137</v>
          </cell>
          <cell r="Y70">
            <v>22.9386787414551</v>
          </cell>
          <cell r="Z70">
            <v>22.9622631072998</v>
          </cell>
          <cell r="AA70">
            <v>24.1132068634033</v>
          </cell>
          <cell r="AB70">
            <v>22.8174171447754</v>
          </cell>
          <cell r="AC70">
            <v>24.6013793945313</v>
          </cell>
          <cell r="AD70">
            <v>22.7787380218506</v>
          </cell>
          <cell r="AE70">
            <v>22.7787380218506</v>
          </cell>
          <cell r="AF70">
            <v>25.726095199585</v>
          </cell>
          <cell r="AG70">
            <v>4.0795</v>
          </cell>
        </row>
        <row r="71">
          <cell r="A71">
            <v>39083</v>
          </cell>
          <cell r="B71">
            <v>35.0577545166016</v>
          </cell>
          <cell r="C71">
            <v>35.5679588317871</v>
          </cell>
          <cell r="D71">
            <v>35.5679588317871</v>
          </cell>
          <cell r="E71">
            <v>35.5679588317871</v>
          </cell>
          <cell r="F71">
            <v>26.0743274688721</v>
          </cell>
          <cell r="G71">
            <v>26.7069797515869</v>
          </cell>
          <cell r="H71">
            <v>26.0743274688721</v>
          </cell>
          <cell r="I71">
            <v>27.0233058929443</v>
          </cell>
          <cell r="J71">
            <v>33.032958984375</v>
          </cell>
          <cell r="K71">
            <v>35.4142837524414</v>
          </cell>
          <cell r="L71">
            <v>35.944896697998</v>
          </cell>
          <cell r="M71">
            <v>24.2036724090576</v>
          </cell>
          <cell r="N71">
            <v>23.8936729431152</v>
          </cell>
          <cell r="O71">
            <v>19.7597961425781</v>
          </cell>
          <cell r="P71">
            <v>26.2597961425781</v>
          </cell>
          <cell r="Q71">
            <v>21.2937793731689</v>
          </cell>
          <cell r="R71">
            <v>28.2022457122803</v>
          </cell>
          <cell r="S71">
            <v>20.717960357666</v>
          </cell>
          <cell r="T71">
            <v>21.2937793731689</v>
          </cell>
          <cell r="U71">
            <v>25.1299991607666</v>
          </cell>
          <cell r="V71">
            <v>20.2840805053711</v>
          </cell>
          <cell r="W71">
            <v>25.1299991607666</v>
          </cell>
          <cell r="X71">
            <v>52.0776481628418</v>
          </cell>
          <cell r="Y71">
            <v>25.1299991607666</v>
          </cell>
          <cell r="Z71">
            <v>25.2371425628662</v>
          </cell>
          <cell r="AA71">
            <v>26.5432643890381</v>
          </cell>
          <cell r="AB71">
            <v>25.1259460449219</v>
          </cell>
          <cell r="AC71">
            <v>27.5214557647705</v>
          </cell>
          <cell r="AD71">
            <v>25.1259460449219</v>
          </cell>
          <cell r="AE71">
            <v>25.1259460449219</v>
          </cell>
          <cell r="AF71">
            <v>28.1259479522705</v>
          </cell>
          <cell r="AG71">
            <v>4.1445</v>
          </cell>
        </row>
        <row r="72">
          <cell r="A72">
            <v>39114</v>
          </cell>
          <cell r="B72">
            <v>33.9243621826172</v>
          </cell>
          <cell r="C72">
            <v>34.3970909118652</v>
          </cell>
          <cell r="D72">
            <v>34.3970909118652</v>
          </cell>
          <cell r="E72">
            <v>34.3970909118652</v>
          </cell>
          <cell r="F72">
            <v>26.0507259368896</v>
          </cell>
          <cell r="G72">
            <v>26.6870899200439</v>
          </cell>
          <cell r="H72">
            <v>26.0507259368896</v>
          </cell>
          <cell r="I72">
            <v>27.0052719116211</v>
          </cell>
          <cell r="J72">
            <v>30.4852256774902</v>
          </cell>
          <cell r="K72">
            <v>34.277271270752</v>
          </cell>
          <cell r="L72">
            <v>35.2727279663086</v>
          </cell>
          <cell r="M72">
            <v>22.1240921020508</v>
          </cell>
          <cell r="N72">
            <v>21.8486366271973</v>
          </cell>
          <cell r="O72">
            <v>20.2845458984375</v>
          </cell>
          <cell r="P72">
            <v>24.1922740936279</v>
          </cell>
          <cell r="Q72">
            <v>19.9898223876953</v>
          </cell>
          <cell r="R72">
            <v>26.1431827545166</v>
          </cell>
          <cell r="S72">
            <v>19.5695476531982</v>
          </cell>
          <cell r="T72">
            <v>19.9898223876953</v>
          </cell>
          <cell r="U72">
            <v>24.0340900421143</v>
          </cell>
          <cell r="V72">
            <v>20.2945442199707</v>
          </cell>
          <cell r="W72">
            <v>24.0340900421143</v>
          </cell>
          <cell r="X72">
            <v>50.7809066772461</v>
          </cell>
          <cell r="Y72">
            <v>24.0340900421143</v>
          </cell>
          <cell r="Z72">
            <v>24.1477279663086</v>
          </cell>
          <cell r="AA72">
            <v>25.4659080505371</v>
          </cell>
          <cell r="AB72">
            <v>25.0834083557129</v>
          </cell>
          <cell r="AC72">
            <v>27.3125</v>
          </cell>
          <cell r="AD72">
            <v>25.0834083557129</v>
          </cell>
          <cell r="AE72">
            <v>25.0834083557129</v>
          </cell>
          <cell r="AF72">
            <v>28.0834083557129</v>
          </cell>
          <cell r="AG72">
            <v>4.0575</v>
          </cell>
        </row>
        <row r="73">
          <cell r="A73">
            <v>39142</v>
          </cell>
          <cell r="B73">
            <v>31.5081634521484</v>
          </cell>
          <cell r="C73">
            <v>31.2551021575928</v>
          </cell>
          <cell r="D73">
            <v>31.2551021575928</v>
          </cell>
          <cell r="E73">
            <v>31.2551021575928</v>
          </cell>
          <cell r="F73">
            <v>22.8083782196045</v>
          </cell>
          <cell r="G73">
            <v>23.4410305023193</v>
          </cell>
          <cell r="H73">
            <v>22.8083782196045</v>
          </cell>
          <cell r="I73">
            <v>23.7573566436768</v>
          </cell>
          <cell r="J73">
            <v>25.843132019043</v>
          </cell>
          <cell r="K73">
            <v>31.7295913696289</v>
          </cell>
          <cell r="L73">
            <v>37.4163284301758</v>
          </cell>
          <cell r="M73">
            <v>21.2983665466309</v>
          </cell>
          <cell r="N73">
            <v>21.0569381713867</v>
          </cell>
          <cell r="O73">
            <v>20.6810207366943</v>
          </cell>
          <cell r="P73">
            <v>23.3544902801514</v>
          </cell>
          <cell r="Q73">
            <v>17.9860420227051</v>
          </cell>
          <cell r="R73">
            <v>25.2969398498535</v>
          </cell>
          <cell r="S73">
            <v>17.9708156585693</v>
          </cell>
          <cell r="T73">
            <v>17.9860420227051</v>
          </cell>
          <cell r="U73">
            <v>22.6095905303955</v>
          </cell>
          <cell r="V73">
            <v>19.9881610870361</v>
          </cell>
          <cell r="W73">
            <v>22.6095905303955</v>
          </cell>
          <cell r="X73">
            <v>46.9112205505371</v>
          </cell>
          <cell r="Y73">
            <v>22.6095905303955</v>
          </cell>
          <cell r="Z73">
            <v>22.7167339324951</v>
          </cell>
          <cell r="AA73">
            <v>24.022855758667</v>
          </cell>
          <cell r="AB73">
            <v>24.0517826080322</v>
          </cell>
          <cell r="AC73">
            <v>25.6972923278809</v>
          </cell>
          <cell r="AD73">
            <v>24.0517826080322</v>
          </cell>
          <cell r="AE73">
            <v>24.0517826080322</v>
          </cell>
          <cell r="AF73">
            <v>26.5517826080322</v>
          </cell>
          <cell r="AG73">
            <v>3.9185</v>
          </cell>
        </row>
        <row r="74">
          <cell r="A74">
            <v>39173</v>
          </cell>
          <cell r="B74">
            <v>29.4312496185303</v>
          </cell>
          <cell r="C74">
            <v>29.1083335876465</v>
          </cell>
          <cell r="D74">
            <v>29.1083335876465</v>
          </cell>
          <cell r="E74">
            <v>29.1083335876465</v>
          </cell>
          <cell r="F74">
            <v>23.0821666717529</v>
          </cell>
          <cell r="G74">
            <v>23.7071666717529</v>
          </cell>
          <cell r="H74">
            <v>23.0821666717529</v>
          </cell>
          <cell r="I74">
            <v>24.0196666717529</v>
          </cell>
          <cell r="J74">
            <v>25.9477081298828</v>
          </cell>
          <cell r="K74">
            <v>31.2749977111816</v>
          </cell>
          <cell r="L74">
            <v>29.7999992370605</v>
          </cell>
          <cell r="M74">
            <v>17.9606246948242</v>
          </cell>
          <cell r="N74">
            <v>17.6493740081787</v>
          </cell>
          <cell r="O74">
            <v>20.4512500762939</v>
          </cell>
          <cell r="P74">
            <v>19.9918746948242</v>
          </cell>
          <cell r="Q74">
            <v>16.3524513244629</v>
          </cell>
          <cell r="R74">
            <v>21.9168758392334</v>
          </cell>
          <cell r="S74">
            <v>16.2418746948242</v>
          </cell>
          <cell r="T74">
            <v>16.3524513244629</v>
          </cell>
          <cell r="U74">
            <v>21.0843734741211</v>
          </cell>
          <cell r="V74">
            <v>19.9604148864746</v>
          </cell>
          <cell r="W74">
            <v>21.0843734741211</v>
          </cell>
          <cell r="X74">
            <v>44.4210395812988</v>
          </cell>
          <cell r="Y74">
            <v>21.0843734741211</v>
          </cell>
          <cell r="Z74">
            <v>21.1781234741211</v>
          </cell>
          <cell r="AA74">
            <v>22.4593734741211</v>
          </cell>
          <cell r="AB74">
            <v>23.5593338012695</v>
          </cell>
          <cell r="AC74">
            <v>25.3605842590332</v>
          </cell>
          <cell r="AD74">
            <v>23.5593338012695</v>
          </cell>
          <cell r="AE74">
            <v>23.5593338012695</v>
          </cell>
          <cell r="AF74">
            <v>26.0593318939209</v>
          </cell>
          <cell r="AG74">
            <v>3.7645</v>
          </cell>
        </row>
        <row r="75">
          <cell r="A75">
            <v>39203</v>
          </cell>
          <cell r="B75">
            <v>29.6102046966553</v>
          </cell>
          <cell r="C75">
            <v>28.9877548217773</v>
          </cell>
          <cell r="D75">
            <v>28.9877548217773</v>
          </cell>
          <cell r="E75">
            <v>28.9877548217773</v>
          </cell>
          <cell r="F75">
            <v>23.137020111084</v>
          </cell>
          <cell r="G75">
            <v>23.7696743011475</v>
          </cell>
          <cell r="H75">
            <v>23.137020111084</v>
          </cell>
          <cell r="I75">
            <v>24.0860004425049</v>
          </cell>
          <cell r="J75">
            <v>24.2236728668213</v>
          </cell>
          <cell r="K75">
            <v>34.6785697937012</v>
          </cell>
          <cell r="L75">
            <v>32.3622436523438</v>
          </cell>
          <cell r="M75">
            <v>18.20387840271</v>
          </cell>
          <cell r="N75">
            <v>17.9453067779541</v>
          </cell>
          <cell r="O75">
            <v>21.392448425293</v>
          </cell>
          <cell r="P75">
            <v>20.2600002288818</v>
          </cell>
          <cell r="Q75">
            <v>15.8722114562988</v>
          </cell>
          <cell r="R75">
            <v>22.202449798584</v>
          </cell>
          <cell r="S75">
            <v>15.4836740493774</v>
          </cell>
          <cell r="T75">
            <v>15.8722114562988</v>
          </cell>
          <cell r="U75">
            <v>20.3702030181885</v>
          </cell>
          <cell r="V75">
            <v>21.1106109619141</v>
          </cell>
          <cell r="W75">
            <v>20.3702030181885</v>
          </cell>
          <cell r="X75">
            <v>45.524284362793</v>
          </cell>
          <cell r="Y75">
            <v>20.3702030181885</v>
          </cell>
          <cell r="Z75">
            <v>20.4773464202881</v>
          </cell>
          <cell r="AA75">
            <v>21.78346824646</v>
          </cell>
          <cell r="AB75">
            <v>23.9588241577148</v>
          </cell>
          <cell r="AC75">
            <v>25.8951511383057</v>
          </cell>
          <cell r="AD75">
            <v>23.9588241577148</v>
          </cell>
          <cell r="AE75">
            <v>23.9588241577148</v>
          </cell>
          <cell r="AF75">
            <v>27.2088241577148</v>
          </cell>
          <cell r="AG75">
            <v>3.7695</v>
          </cell>
        </row>
        <row r="76">
          <cell r="A76">
            <v>39234</v>
          </cell>
          <cell r="B76">
            <v>30.9010410308838</v>
          </cell>
          <cell r="C76">
            <v>30.6010417938232</v>
          </cell>
          <cell r="D76">
            <v>30.6010417938232</v>
          </cell>
          <cell r="E76">
            <v>30.6010417938232</v>
          </cell>
          <cell r="F76">
            <v>24.5424995422363</v>
          </cell>
          <cell r="G76">
            <v>26.4174995422363</v>
          </cell>
          <cell r="H76">
            <v>24.5424995422363</v>
          </cell>
          <cell r="I76">
            <v>25.4799995422363</v>
          </cell>
          <cell r="J76">
            <v>22.2416667938232</v>
          </cell>
          <cell r="K76">
            <v>32.5268745422363</v>
          </cell>
          <cell r="L76">
            <v>41.1487503051758</v>
          </cell>
          <cell r="M76">
            <v>22.4004173278809</v>
          </cell>
          <cell r="N76">
            <v>22.5754165649414</v>
          </cell>
          <cell r="O76">
            <v>25.9958343505859</v>
          </cell>
          <cell r="P76">
            <v>24.4316673278809</v>
          </cell>
          <cell r="Q76">
            <v>17.7948055267334</v>
          </cell>
          <cell r="R76">
            <v>26.35666847229</v>
          </cell>
          <cell r="S76">
            <v>17.5316677093506</v>
          </cell>
          <cell r="T76">
            <v>17.7948055267334</v>
          </cell>
          <cell r="U76">
            <v>24.4754161834717</v>
          </cell>
          <cell r="V76">
            <v>23.6791648864746</v>
          </cell>
          <cell r="W76">
            <v>24.4754161834717</v>
          </cell>
          <cell r="X76">
            <v>52.2587471008301</v>
          </cell>
          <cell r="Y76">
            <v>24.4754161834717</v>
          </cell>
          <cell r="Z76">
            <v>25.8191661834717</v>
          </cell>
          <cell r="AA76">
            <v>27.1004161834717</v>
          </cell>
          <cell r="AB76">
            <v>25.6807289123535</v>
          </cell>
          <cell r="AC76">
            <v>28.3465614318848</v>
          </cell>
          <cell r="AD76">
            <v>25.6807289123535</v>
          </cell>
          <cell r="AE76">
            <v>25.6807289123535</v>
          </cell>
          <cell r="AF76">
            <v>30.1807346343994</v>
          </cell>
          <cell r="AG76">
            <v>3.8075</v>
          </cell>
        </row>
        <row r="77">
          <cell r="A77">
            <v>39264</v>
          </cell>
          <cell r="B77">
            <v>34.3872566223145</v>
          </cell>
          <cell r="C77">
            <v>34.140193939209</v>
          </cell>
          <cell r="D77">
            <v>34.140193939209</v>
          </cell>
          <cell r="E77">
            <v>34.140193939209</v>
          </cell>
          <cell r="F77">
            <v>26.6696071624756</v>
          </cell>
          <cell r="G77">
            <v>28.4931373596191</v>
          </cell>
          <cell r="H77">
            <v>26.6696071624756</v>
          </cell>
          <cell r="I77">
            <v>27.5813732147217</v>
          </cell>
          <cell r="J77">
            <v>40.3862724304199</v>
          </cell>
          <cell r="K77">
            <v>36.6137237548828</v>
          </cell>
          <cell r="L77">
            <v>40.5098037719727</v>
          </cell>
          <cell r="M77">
            <v>24.6278438568115</v>
          </cell>
          <cell r="N77">
            <v>24.25705909729</v>
          </cell>
          <cell r="O77">
            <v>29.0437259674072</v>
          </cell>
          <cell r="P77">
            <v>26.6033344268799</v>
          </cell>
          <cell r="Q77">
            <v>20.1638031005859</v>
          </cell>
          <cell r="R77">
            <v>28.4892158508301</v>
          </cell>
          <cell r="S77">
            <v>19.5721569061279</v>
          </cell>
          <cell r="T77">
            <v>20.1638031005859</v>
          </cell>
          <cell r="U77">
            <v>27.2043132781982</v>
          </cell>
          <cell r="V77">
            <v>28.370979309082</v>
          </cell>
          <cell r="W77">
            <v>27.2043132781982</v>
          </cell>
          <cell r="X77">
            <v>54.8764724731445</v>
          </cell>
          <cell r="Y77">
            <v>27.2043132781982</v>
          </cell>
          <cell r="Z77">
            <v>29.6994113922119</v>
          </cell>
          <cell r="AA77">
            <v>30.9249019622803</v>
          </cell>
          <cell r="AB77">
            <v>29.5297622680664</v>
          </cell>
          <cell r="AC77">
            <v>33.2477989196777</v>
          </cell>
          <cell r="AD77">
            <v>29.5297622680664</v>
          </cell>
          <cell r="AE77">
            <v>29.5297622680664</v>
          </cell>
          <cell r="AF77">
            <v>37.5297660827637</v>
          </cell>
          <cell r="AG77">
            <v>3.8525</v>
          </cell>
        </row>
        <row r="78">
          <cell r="A78">
            <v>39295</v>
          </cell>
          <cell r="B78">
            <v>34.2755317687988</v>
          </cell>
          <cell r="C78">
            <v>34.0627670288086</v>
          </cell>
          <cell r="D78">
            <v>34.0627670288086</v>
          </cell>
          <cell r="E78">
            <v>34.0627670288086</v>
          </cell>
          <cell r="F78">
            <v>26.1095752716064</v>
          </cell>
          <cell r="G78">
            <v>28.0882987976074</v>
          </cell>
          <cell r="H78">
            <v>26.1095752716064</v>
          </cell>
          <cell r="I78">
            <v>27.0989360809326</v>
          </cell>
          <cell r="J78">
            <v>27.7742557525635</v>
          </cell>
          <cell r="K78">
            <v>36.915958404541</v>
          </cell>
          <cell r="L78">
            <v>34.388298034668</v>
          </cell>
          <cell r="M78">
            <v>24.848087310791</v>
          </cell>
          <cell r="N78">
            <v>23.4324684143066</v>
          </cell>
          <cell r="O78">
            <v>28.3665962219238</v>
          </cell>
          <cell r="P78">
            <v>26.9917030334473</v>
          </cell>
          <cell r="Q78">
            <v>18.9890632629395</v>
          </cell>
          <cell r="R78">
            <v>28.9955348968506</v>
          </cell>
          <cell r="S78">
            <v>18.6600017547607</v>
          </cell>
          <cell r="T78">
            <v>18.9890632629395</v>
          </cell>
          <cell r="U78">
            <v>26.89914894104</v>
          </cell>
          <cell r="V78">
            <v>27.6153182983398</v>
          </cell>
          <cell r="W78">
            <v>26.89914894104</v>
          </cell>
          <cell r="X78">
            <v>57.0114936828613</v>
          </cell>
          <cell r="Y78">
            <v>26.89914894104</v>
          </cell>
          <cell r="Z78">
            <v>29.6917018890381</v>
          </cell>
          <cell r="AA78">
            <v>31.085319519043</v>
          </cell>
          <cell r="AB78">
            <v>27.5754814147949</v>
          </cell>
          <cell r="AC78">
            <v>30.9178218841553</v>
          </cell>
          <cell r="AD78">
            <v>27.5754814147949</v>
          </cell>
          <cell r="AE78">
            <v>27.5754814147949</v>
          </cell>
          <cell r="AF78">
            <v>35.5754852294922</v>
          </cell>
          <cell r="AG78">
            <v>3.8905</v>
          </cell>
        </row>
        <row r="79">
          <cell r="A79">
            <v>39326</v>
          </cell>
          <cell r="B79">
            <v>28.5278854370117</v>
          </cell>
          <cell r="C79">
            <v>28.7471160888672</v>
          </cell>
          <cell r="D79">
            <v>28.7471160888672</v>
          </cell>
          <cell r="E79">
            <v>28.7471160888672</v>
          </cell>
          <cell r="F79">
            <v>22.7107696533203</v>
          </cell>
          <cell r="G79">
            <v>23.2876930236816</v>
          </cell>
          <cell r="H79">
            <v>22.7107696533203</v>
          </cell>
          <cell r="I79">
            <v>23.5761528015137</v>
          </cell>
          <cell r="J79">
            <v>26.9096145629883</v>
          </cell>
          <cell r="K79">
            <v>29.394229888916</v>
          </cell>
          <cell r="L79">
            <v>31.9865398406982</v>
          </cell>
          <cell r="M79">
            <v>18.8342323303223</v>
          </cell>
          <cell r="N79">
            <v>18.2439212799072</v>
          </cell>
          <cell r="O79">
            <v>19.6211528778076</v>
          </cell>
          <cell r="P79">
            <v>20.7092323303223</v>
          </cell>
          <cell r="Q79">
            <v>17.050500869751</v>
          </cell>
          <cell r="R79">
            <v>22.5246162414551</v>
          </cell>
          <cell r="S79">
            <v>16.5419235229492</v>
          </cell>
          <cell r="T79">
            <v>17.050500869751</v>
          </cell>
          <cell r="U79">
            <v>24.1443824768066</v>
          </cell>
          <cell r="V79">
            <v>22.2807674407959</v>
          </cell>
          <cell r="W79">
            <v>24.1443824768066</v>
          </cell>
          <cell r="X79">
            <v>44.6534614562988</v>
          </cell>
          <cell r="Y79">
            <v>24.1443824768066</v>
          </cell>
          <cell r="Z79">
            <v>25.3078422546387</v>
          </cell>
          <cell r="AA79">
            <v>26.4328422546387</v>
          </cell>
          <cell r="AB79">
            <v>23.2514820098877</v>
          </cell>
          <cell r="AC79">
            <v>25.2910976409912</v>
          </cell>
          <cell r="AD79">
            <v>23.2103290557861</v>
          </cell>
          <cell r="AE79">
            <v>23.2103290557861</v>
          </cell>
          <cell r="AF79">
            <v>28.4126358032227</v>
          </cell>
          <cell r="AG79">
            <v>3.8845</v>
          </cell>
        </row>
        <row r="80">
          <cell r="A80">
            <v>39356</v>
          </cell>
          <cell r="B80">
            <v>27.1829776763916</v>
          </cell>
          <cell r="C80">
            <v>27.5063819885254</v>
          </cell>
          <cell r="D80">
            <v>27.5063819885254</v>
          </cell>
          <cell r="E80">
            <v>27.5063819885254</v>
          </cell>
          <cell r="F80">
            <v>23.2163829803467</v>
          </cell>
          <cell r="G80">
            <v>23.8759574890137</v>
          </cell>
          <cell r="H80">
            <v>23.2163829803467</v>
          </cell>
          <cell r="I80">
            <v>24.2057456970215</v>
          </cell>
          <cell r="J80">
            <v>25.8436164855957</v>
          </cell>
          <cell r="K80">
            <v>30.1968078613281</v>
          </cell>
          <cell r="L80">
            <v>30.472339630127</v>
          </cell>
          <cell r="M80">
            <v>16.4744701385498</v>
          </cell>
          <cell r="N80">
            <v>16.6789360046387</v>
          </cell>
          <cell r="O80">
            <v>17.5793609619141</v>
          </cell>
          <cell r="P80">
            <v>18.6180877685547</v>
          </cell>
          <cell r="Q80">
            <v>15.3593769073486</v>
          </cell>
          <cell r="R80">
            <v>20.6219158172607</v>
          </cell>
          <cell r="S80">
            <v>15.1012773513794</v>
          </cell>
          <cell r="T80">
            <v>15.3593769073486</v>
          </cell>
          <cell r="U80">
            <v>22.8843460083008</v>
          </cell>
          <cell r="V80">
            <v>20.264253616333</v>
          </cell>
          <cell r="W80">
            <v>22.8843460083008</v>
          </cell>
          <cell r="X80">
            <v>45.2278747558594</v>
          </cell>
          <cell r="Y80">
            <v>22.8843460083008</v>
          </cell>
          <cell r="Z80">
            <v>23.0386009216309</v>
          </cell>
          <cell r="AA80">
            <v>24.4322185516357</v>
          </cell>
          <cell r="AB80">
            <v>21.6201095581055</v>
          </cell>
          <cell r="AC80">
            <v>23.1577682495117</v>
          </cell>
          <cell r="AD80">
            <v>21.6045780181885</v>
          </cell>
          <cell r="AE80">
            <v>21.6045780181885</v>
          </cell>
          <cell r="AF80">
            <v>24.0056381225586</v>
          </cell>
          <cell r="AG80">
            <v>3.8845</v>
          </cell>
        </row>
        <row r="81">
          <cell r="A81">
            <v>39387</v>
          </cell>
          <cell r="B81">
            <v>29.34375</v>
          </cell>
          <cell r="C81">
            <v>29.5520820617676</v>
          </cell>
          <cell r="D81">
            <v>29.5520820617676</v>
          </cell>
          <cell r="E81">
            <v>29.5520820617676</v>
          </cell>
          <cell r="F81">
            <v>23.5316677093506</v>
          </cell>
          <cell r="G81">
            <v>24.1566677093506</v>
          </cell>
          <cell r="H81">
            <v>23.5316677093506</v>
          </cell>
          <cell r="I81">
            <v>24.4691677093506</v>
          </cell>
          <cell r="J81">
            <v>26.0354156494141</v>
          </cell>
          <cell r="K81">
            <v>30.890625</v>
          </cell>
          <cell r="L81">
            <v>29.6625003814697</v>
          </cell>
          <cell r="M81">
            <v>17.3662509918213</v>
          </cell>
          <cell r="N81">
            <v>17.2818737030029</v>
          </cell>
          <cell r="O81">
            <v>18.0866661071777</v>
          </cell>
          <cell r="P81">
            <v>19.3975009918213</v>
          </cell>
          <cell r="Q81">
            <v>16.3108005523682</v>
          </cell>
          <cell r="R81">
            <v>21.3225021362305</v>
          </cell>
          <cell r="S81">
            <v>15.903751373291</v>
          </cell>
          <cell r="T81">
            <v>16.3108005523682</v>
          </cell>
          <cell r="U81">
            <v>22.1968288421631</v>
          </cell>
          <cell r="V81">
            <v>21.1166648864746</v>
          </cell>
          <cell r="W81">
            <v>22.1968288421631</v>
          </cell>
          <cell r="X81">
            <v>45.1266632080078</v>
          </cell>
          <cell r="Y81">
            <v>22.1968288421631</v>
          </cell>
          <cell r="Z81">
            <v>22.2905788421631</v>
          </cell>
          <cell r="AA81">
            <v>23.5718288421631</v>
          </cell>
          <cell r="AB81">
            <v>21.8899593353271</v>
          </cell>
          <cell r="AC81">
            <v>23.1720428466797</v>
          </cell>
          <cell r="AD81">
            <v>21.8637104034424</v>
          </cell>
          <cell r="AE81">
            <v>21.8637104034424</v>
          </cell>
          <cell r="AF81">
            <v>24.2862071990967</v>
          </cell>
          <cell r="AG81">
            <v>4.0325</v>
          </cell>
        </row>
        <row r="82">
          <cell r="A82">
            <v>39417</v>
          </cell>
          <cell r="B82">
            <v>26.6075477600098</v>
          </cell>
          <cell r="C82">
            <v>27.286792755127</v>
          </cell>
          <cell r="D82">
            <v>27.286792755127</v>
          </cell>
          <cell r="E82">
            <v>27.286792755127</v>
          </cell>
          <cell r="F82">
            <v>24.5587730407715</v>
          </cell>
          <cell r="G82">
            <v>25.1436786651611</v>
          </cell>
          <cell r="H82">
            <v>24.5587730407715</v>
          </cell>
          <cell r="I82">
            <v>25.4361324310303</v>
          </cell>
          <cell r="J82">
            <v>28.463207244873</v>
          </cell>
          <cell r="K82">
            <v>33.2764129638672</v>
          </cell>
          <cell r="L82">
            <v>31.6273593902588</v>
          </cell>
          <cell r="M82">
            <v>21.2356605529785</v>
          </cell>
          <cell r="N82">
            <v>21.1760368347168</v>
          </cell>
          <cell r="O82">
            <v>17.2711315155029</v>
          </cell>
          <cell r="P82">
            <v>23.136604309082</v>
          </cell>
          <cell r="Q82">
            <v>19.2480392456055</v>
          </cell>
          <cell r="R82">
            <v>24.9701900482178</v>
          </cell>
          <cell r="S82">
            <v>18.7584915161133</v>
          </cell>
          <cell r="T82">
            <v>19.2480392456055</v>
          </cell>
          <cell r="U82">
            <v>23.2311325073242</v>
          </cell>
          <cell r="V82">
            <v>20.9513187408447</v>
          </cell>
          <cell r="W82">
            <v>23.2311325073242</v>
          </cell>
          <cell r="X82">
            <v>46.5707511901855</v>
          </cell>
          <cell r="Y82">
            <v>23.2311325073242</v>
          </cell>
          <cell r="Z82">
            <v>23.2547168731689</v>
          </cell>
          <cell r="AA82">
            <v>24.4056606292725</v>
          </cell>
          <cell r="AB82">
            <v>23.4438304901123</v>
          </cell>
          <cell r="AC82">
            <v>25.2277946472168</v>
          </cell>
          <cell r="AD82">
            <v>23.4051532745361</v>
          </cell>
          <cell r="AE82">
            <v>23.4051532745361</v>
          </cell>
          <cell r="AF82">
            <v>26.3525104522705</v>
          </cell>
          <cell r="AG82">
            <v>4.1845</v>
          </cell>
        </row>
        <row r="83">
          <cell r="A83">
            <v>39448</v>
          </cell>
          <cell r="B83">
            <v>35.5577545166016</v>
          </cell>
          <cell r="C83">
            <v>36.0679588317871</v>
          </cell>
          <cell r="D83">
            <v>36.0679588317871</v>
          </cell>
          <cell r="E83">
            <v>36.0679588317871</v>
          </cell>
          <cell r="F83">
            <v>25.7085094451904</v>
          </cell>
          <cell r="G83">
            <v>26.3411617279053</v>
          </cell>
          <cell r="H83">
            <v>25.7085094451904</v>
          </cell>
          <cell r="I83">
            <v>26.6574878692627</v>
          </cell>
          <cell r="J83">
            <v>33.1064300537109</v>
          </cell>
          <cell r="K83">
            <v>35.5040817260742</v>
          </cell>
          <cell r="L83">
            <v>36.1836738586426</v>
          </cell>
          <cell r="M83">
            <v>24.5200004577637</v>
          </cell>
          <cell r="N83">
            <v>24.2099990844727</v>
          </cell>
          <cell r="O83">
            <v>20.6271419525146</v>
          </cell>
          <cell r="P83">
            <v>26.5761222839355</v>
          </cell>
          <cell r="Q83">
            <v>21.955472946167</v>
          </cell>
          <cell r="R83">
            <v>28.5185718536377</v>
          </cell>
          <cell r="S83">
            <v>21.0342864990234</v>
          </cell>
          <cell r="T83">
            <v>21.955472946167</v>
          </cell>
          <cell r="U83">
            <v>25.446325302124</v>
          </cell>
          <cell r="V83">
            <v>20.6922435760498</v>
          </cell>
          <cell r="W83">
            <v>25.446325302124</v>
          </cell>
          <cell r="X83">
            <v>52.3939743041992</v>
          </cell>
          <cell r="Y83">
            <v>25.446325302124</v>
          </cell>
          <cell r="Z83">
            <v>25.5534687042236</v>
          </cell>
          <cell r="AA83">
            <v>26.8595905303955</v>
          </cell>
          <cell r="AB83">
            <v>25.7116603851318</v>
          </cell>
          <cell r="AC83">
            <v>28.1071720123291</v>
          </cell>
          <cell r="AD83">
            <v>25.7116603851318</v>
          </cell>
          <cell r="AE83">
            <v>25.7116603851318</v>
          </cell>
          <cell r="AF83">
            <v>28.7116622924805</v>
          </cell>
          <cell r="AG83">
            <v>4.252</v>
          </cell>
        </row>
        <row r="84">
          <cell r="A84">
            <v>39479</v>
          </cell>
          <cell r="B84">
            <v>34.4371566772461</v>
          </cell>
          <cell r="C84">
            <v>34.8993797302246</v>
          </cell>
          <cell r="D84">
            <v>34.8993797302246</v>
          </cell>
          <cell r="E84">
            <v>34.8993797302246</v>
          </cell>
          <cell r="F84">
            <v>25.6409339904785</v>
          </cell>
          <cell r="G84">
            <v>26.2853775024414</v>
          </cell>
          <cell r="H84">
            <v>25.6409339904785</v>
          </cell>
          <cell r="I84">
            <v>26.6075992584229</v>
          </cell>
          <cell r="J84">
            <v>30.5288887023926</v>
          </cell>
          <cell r="K84">
            <v>34.3544464111328</v>
          </cell>
          <cell r="L84">
            <v>35.4666633605957</v>
          </cell>
          <cell r="M84">
            <v>22.3951110839844</v>
          </cell>
          <cell r="N84">
            <v>22.1202220916748</v>
          </cell>
          <cell r="O84">
            <v>21.1131114959717</v>
          </cell>
          <cell r="P84">
            <v>24.4895572662354</v>
          </cell>
          <cell r="Q84">
            <v>20.5024585723877</v>
          </cell>
          <cell r="R84">
            <v>26.458890914917</v>
          </cell>
          <cell r="S84">
            <v>19.801778793335</v>
          </cell>
          <cell r="T84">
            <v>20.5024585723877</v>
          </cell>
          <cell r="U84">
            <v>24.3059997558594</v>
          </cell>
          <cell r="V84">
            <v>20.6506652832031</v>
          </cell>
          <cell r="W84">
            <v>24.3059997558594</v>
          </cell>
          <cell r="X84">
            <v>51.398998260498</v>
          </cell>
          <cell r="Y84">
            <v>24.3059997558594</v>
          </cell>
          <cell r="Z84">
            <v>24.4337768554688</v>
          </cell>
          <cell r="AA84">
            <v>25.7782211303711</v>
          </cell>
          <cell r="AB84">
            <v>25.6000537872314</v>
          </cell>
          <cell r="AC84">
            <v>27.8333892822266</v>
          </cell>
          <cell r="AD84">
            <v>25.6000537872314</v>
          </cell>
          <cell r="AE84">
            <v>25.6000537872314</v>
          </cell>
          <cell r="AF84">
            <v>28.6000556945801</v>
          </cell>
          <cell r="AG84">
            <v>4.165</v>
          </cell>
        </row>
        <row r="85">
          <cell r="A85">
            <v>39508</v>
          </cell>
          <cell r="B85">
            <v>31.966667175293</v>
          </cell>
          <cell r="C85">
            <v>31.6627445220947</v>
          </cell>
          <cell r="D85">
            <v>31.6627445220947</v>
          </cell>
          <cell r="E85">
            <v>31.6627445220947</v>
          </cell>
          <cell r="F85">
            <v>23.4531383514404</v>
          </cell>
          <cell r="G85">
            <v>24.0609798431396</v>
          </cell>
          <cell r="H85">
            <v>23.4531383514404</v>
          </cell>
          <cell r="I85">
            <v>24.3649024963379</v>
          </cell>
          <cell r="J85">
            <v>25.975341796875</v>
          </cell>
          <cell r="K85">
            <v>31.8578433990479</v>
          </cell>
          <cell r="L85">
            <v>37.5980377197266</v>
          </cell>
          <cell r="M85">
            <v>21.5513725280762</v>
          </cell>
          <cell r="N85">
            <v>21.2739200592041</v>
          </cell>
          <cell r="O85">
            <v>21.0562744140625</v>
          </cell>
          <cell r="P85">
            <v>23.5268630981445</v>
          </cell>
          <cell r="Q85">
            <v>18.6340999603271</v>
          </cell>
          <cell r="R85">
            <v>25.4127445220947</v>
          </cell>
          <cell r="S85">
            <v>18.3739223480225</v>
          </cell>
          <cell r="T85">
            <v>18.6340999603271</v>
          </cell>
          <cell r="U85">
            <v>22.8503913879395</v>
          </cell>
          <cell r="V85">
            <v>20.4984302520752</v>
          </cell>
          <cell r="W85">
            <v>22.8503913879395</v>
          </cell>
          <cell r="X85">
            <v>46.1598014831543</v>
          </cell>
          <cell r="Y85">
            <v>22.8503913879395</v>
          </cell>
          <cell r="Z85">
            <v>22.9141159057617</v>
          </cell>
          <cell r="AA85">
            <v>24.1396064758301</v>
          </cell>
          <cell r="AB85">
            <v>24.8128890991211</v>
          </cell>
          <cell r="AC85">
            <v>26.4730854034424</v>
          </cell>
          <cell r="AD85">
            <v>24.8128890991211</v>
          </cell>
          <cell r="AE85">
            <v>24.8128890991211</v>
          </cell>
          <cell r="AF85">
            <v>27.3128890991211</v>
          </cell>
          <cell r="AG85">
            <v>4.026</v>
          </cell>
        </row>
        <row r="86">
          <cell r="A86">
            <v>39539</v>
          </cell>
          <cell r="B86">
            <v>29.9695644378662</v>
          </cell>
          <cell r="C86">
            <v>29.6999988555908</v>
          </cell>
          <cell r="D86">
            <v>29.6999988555908</v>
          </cell>
          <cell r="E86">
            <v>29.6999988555908</v>
          </cell>
          <cell r="F86">
            <v>22.207218170166</v>
          </cell>
          <cell r="G86">
            <v>22.8593921661377</v>
          </cell>
          <cell r="H86">
            <v>22.207218170166</v>
          </cell>
          <cell r="I86">
            <v>23.1854782104492</v>
          </cell>
          <cell r="J86">
            <v>25.9721736907959</v>
          </cell>
          <cell r="K86">
            <v>31.2999992370605</v>
          </cell>
          <cell r="L86">
            <v>29.776086807251</v>
          </cell>
          <cell r="M86">
            <v>18.350435256958</v>
          </cell>
          <cell r="N86">
            <v>18.0760860443115</v>
          </cell>
          <cell r="O86">
            <v>20.4708690643311</v>
          </cell>
          <cell r="P86">
            <v>20.4699993133545</v>
          </cell>
          <cell r="Q86">
            <v>16.7094631195068</v>
          </cell>
          <cell r="R86">
            <v>22.4569568634033</v>
          </cell>
          <cell r="S86">
            <v>16.5352172851563</v>
          </cell>
          <cell r="T86">
            <v>16.7094631195068</v>
          </cell>
          <cell r="U86">
            <v>21.566520690918</v>
          </cell>
          <cell r="V86">
            <v>20.2521724700928</v>
          </cell>
          <cell r="W86">
            <v>21.566520690918</v>
          </cell>
          <cell r="X86">
            <v>45.9613037109375</v>
          </cell>
          <cell r="Y86">
            <v>21.566520690918</v>
          </cell>
          <cell r="Z86">
            <v>21.7078247070313</v>
          </cell>
          <cell r="AA86">
            <v>23.0773906707764</v>
          </cell>
          <cell r="AB86">
            <v>23.9598903656006</v>
          </cell>
          <cell r="AC86">
            <v>25.7516307830811</v>
          </cell>
          <cell r="AD86">
            <v>23.9598903656006</v>
          </cell>
          <cell r="AE86">
            <v>23.9598903656006</v>
          </cell>
          <cell r="AF86">
            <v>26.4598903656006</v>
          </cell>
          <cell r="AG86">
            <v>3.872</v>
          </cell>
        </row>
        <row r="87">
          <cell r="A87">
            <v>39569</v>
          </cell>
          <cell r="B87">
            <v>30.1529407501221</v>
          </cell>
          <cell r="C87">
            <v>29.5549011230469</v>
          </cell>
          <cell r="D87">
            <v>29.5549011230469</v>
          </cell>
          <cell r="E87">
            <v>29.5549011230469</v>
          </cell>
          <cell r="F87">
            <v>22.4749011993408</v>
          </cell>
          <cell r="G87">
            <v>23.0827445983887</v>
          </cell>
          <cell r="H87">
            <v>22.4749011993408</v>
          </cell>
          <cell r="I87">
            <v>23.3866653442383</v>
          </cell>
          <cell r="J87">
            <v>24.2299022674561</v>
          </cell>
          <cell r="K87">
            <v>34.7696075439453</v>
          </cell>
          <cell r="L87">
            <v>32.8205871582031</v>
          </cell>
          <cell r="M87">
            <v>18.6021575927734</v>
          </cell>
          <cell r="N87">
            <v>18.3796081542969</v>
          </cell>
          <cell r="O87">
            <v>21.8405876159668</v>
          </cell>
          <cell r="P87">
            <v>20.5776481628418</v>
          </cell>
          <cell r="Q87">
            <v>16.5474491119385</v>
          </cell>
          <cell r="R87">
            <v>22.463529586792</v>
          </cell>
          <cell r="S87">
            <v>16.0082359313965</v>
          </cell>
          <cell r="T87">
            <v>16.5474491119385</v>
          </cell>
          <cell r="U87">
            <v>20.7886276245117</v>
          </cell>
          <cell r="V87">
            <v>21.694507598877</v>
          </cell>
          <cell r="W87">
            <v>20.7886276245117</v>
          </cell>
          <cell r="X87">
            <v>44.9550971984863</v>
          </cell>
          <cell r="Y87">
            <v>20.7886276245117</v>
          </cell>
          <cell r="Z87">
            <v>20.852352142334</v>
          </cell>
          <cell r="AA87">
            <v>22.0778427124023</v>
          </cell>
          <cell r="AB87">
            <v>24.8236751556396</v>
          </cell>
          <cell r="AC87">
            <v>26.7828922271729</v>
          </cell>
          <cell r="AD87">
            <v>24.8236751556396</v>
          </cell>
          <cell r="AE87">
            <v>24.8236751556396</v>
          </cell>
          <cell r="AF87">
            <v>28.0736751556396</v>
          </cell>
          <cell r="AG87">
            <v>3.877</v>
          </cell>
        </row>
        <row r="88">
          <cell r="A88">
            <v>39600</v>
          </cell>
          <cell r="B88">
            <v>31.3052082061768</v>
          </cell>
          <cell r="C88">
            <v>30.9302082061768</v>
          </cell>
          <cell r="D88">
            <v>30.9302082061768</v>
          </cell>
          <cell r="E88">
            <v>30.9302082061768</v>
          </cell>
          <cell r="F88">
            <v>25.2489585876465</v>
          </cell>
          <cell r="G88">
            <v>25.8739585876465</v>
          </cell>
          <cell r="H88">
            <v>25.2489585876465</v>
          </cell>
          <cell r="I88">
            <v>26.1864585876465</v>
          </cell>
          <cell r="J88">
            <v>22.1579170227051</v>
          </cell>
          <cell r="K88">
            <v>32.6143760681152</v>
          </cell>
          <cell r="L88">
            <v>41.3925018310547</v>
          </cell>
          <cell r="M88">
            <v>22.3870849609375</v>
          </cell>
          <cell r="N88">
            <v>22.4920825958252</v>
          </cell>
          <cell r="O88">
            <v>26.2325000762939</v>
          </cell>
          <cell r="P88">
            <v>24.4183349609375</v>
          </cell>
          <cell r="Q88">
            <v>18.1016635894775</v>
          </cell>
          <cell r="R88">
            <v>26.343334197998</v>
          </cell>
          <cell r="S88">
            <v>17.5183334350586</v>
          </cell>
          <cell r="T88">
            <v>18.1016635894775</v>
          </cell>
          <cell r="U88">
            <v>24.3920822143555</v>
          </cell>
          <cell r="V88">
            <v>24.033332824707</v>
          </cell>
          <cell r="W88">
            <v>24.3920822143555</v>
          </cell>
          <cell r="X88">
            <v>52.1349945068359</v>
          </cell>
          <cell r="Y88">
            <v>24.3920822143555</v>
          </cell>
          <cell r="Z88">
            <v>25.7358322143555</v>
          </cell>
          <cell r="AA88">
            <v>27.0170822143555</v>
          </cell>
          <cell r="AB88">
            <v>26.5424995422363</v>
          </cell>
          <cell r="AC88">
            <v>29.1666660308838</v>
          </cell>
          <cell r="AD88">
            <v>26.5424995422363</v>
          </cell>
          <cell r="AE88">
            <v>26.5424995422363</v>
          </cell>
          <cell r="AF88">
            <v>31.0425052642822</v>
          </cell>
          <cell r="AG88">
            <v>3.915</v>
          </cell>
        </row>
        <row r="89">
          <cell r="A89">
            <v>39630</v>
          </cell>
          <cell r="B89">
            <v>34.7336730957031</v>
          </cell>
          <cell r="C89">
            <v>34.5193862915039</v>
          </cell>
          <cell r="D89">
            <v>34.5193862915039</v>
          </cell>
          <cell r="E89">
            <v>34.5193862915039</v>
          </cell>
          <cell r="F89">
            <v>27.0132656097412</v>
          </cell>
          <cell r="G89">
            <v>28.2785720825195</v>
          </cell>
          <cell r="H89">
            <v>27.0132656097412</v>
          </cell>
          <cell r="I89">
            <v>27.9622459411621</v>
          </cell>
          <cell r="J89">
            <v>40.4347953796387</v>
          </cell>
          <cell r="K89">
            <v>36.7938766479492</v>
          </cell>
          <cell r="L89">
            <v>40.8897933959961</v>
          </cell>
          <cell r="M89">
            <v>24.8967361450195</v>
          </cell>
          <cell r="N89">
            <v>24.5610198974609</v>
          </cell>
          <cell r="O89">
            <v>28.9536743164063</v>
          </cell>
          <cell r="P89">
            <v>26.9528579711914</v>
          </cell>
          <cell r="Q89">
            <v>20.2683868408203</v>
          </cell>
          <cell r="R89">
            <v>28.8953075408936</v>
          </cell>
          <cell r="S89">
            <v>19.6142864227295</v>
          </cell>
          <cell r="T89">
            <v>20.2683868408203</v>
          </cell>
          <cell r="U89">
            <v>27.5375499725342</v>
          </cell>
          <cell r="V89">
            <v>28.4167327880859</v>
          </cell>
          <cell r="W89">
            <v>27.5375499725342</v>
          </cell>
          <cell r="X89">
            <v>56.3800010681152</v>
          </cell>
          <cell r="Y89">
            <v>27.5375499725342</v>
          </cell>
          <cell r="Z89">
            <v>30.1753063201904</v>
          </cell>
          <cell r="AA89">
            <v>31.4814300537109</v>
          </cell>
          <cell r="AB89">
            <v>29.6868953704834</v>
          </cell>
          <cell r="AC89">
            <v>33.3926086425781</v>
          </cell>
          <cell r="AD89">
            <v>29.6868953704834</v>
          </cell>
          <cell r="AE89">
            <v>29.6868953704834</v>
          </cell>
          <cell r="AF89">
            <v>37.686897277832</v>
          </cell>
          <cell r="AG89">
            <v>3.96</v>
          </cell>
        </row>
        <row r="90">
          <cell r="A90">
            <v>39661</v>
          </cell>
          <cell r="B90">
            <v>35.2656860351563</v>
          </cell>
          <cell r="C90">
            <v>35.0205879211426</v>
          </cell>
          <cell r="D90">
            <v>35.0205879211426</v>
          </cell>
          <cell r="E90">
            <v>35.0205879211426</v>
          </cell>
          <cell r="F90">
            <v>27.3754901885986</v>
          </cell>
          <cell r="G90">
            <v>28.5911769866943</v>
          </cell>
          <cell r="H90">
            <v>27.3754901885986</v>
          </cell>
          <cell r="I90">
            <v>28.2872543334961</v>
          </cell>
          <cell r="J90">
            <v>28.3122539520264</v>
          </cell>
          <cell r="K90">
            <v>36.75</v>
          </cell>
          <cell r="L90">
            <v>34.8009796142578</v>
          </cell>
          <cell r="M90">
            <v>25.4541187286377</v>
          </cell>
          <cell r="N90">
            <v>23.8613719940186</v>
          </cell>
          <cell r="O90">
            <v>29.0366668701172</v>
          </cell>
          <cell r="P90">
            <v>27.4296092987061</v>
          </cell>
          <cell r="Q90">
            <v>20.419038772583</v>
          </cell>
          <cell r="R90">
            <v>29.3154926300049</v>
          </cell>
          <cell r="S90">
            <v>19.7905902862549</v>
          </cell>
          <cell r="T90">
            <v>20.419038772583</v>
          </cell>
          <cell r="U90">
            <v>27.4886283874512</v>
          </cell>
          <cell r="V90">
            <v>28.8219585418701</v>
          </cell>
          <cell r="W90">
            <v>27.4886283874512</v>
          </cell>
          <cell r="X90">
            <v>55.1988258361816</v>
          </cell>
          <cell r="Y90">
            <v>27.4886283874512</v>
          </cell>
          <cell r="Z90">
            <v>29.9837265014648</v>
          </cell>
          <cell r="AA90">
            <v>31.2092170715332</v>
          </cell>
          <cell r="AB90">
            <v>28.9785823822021</v>
          </cell>
          <cell r="AC90">
            <v>32.4230918884277</v>
          </cell>
          <cell r="AD90">
            <v>28.9785823822021</v>
          </cell>
          <cell r="AE90">
            <v>28.9785823822021</v>
          </cell>
          <cell r="AF90">
            <v>36.9785842895508</v>
          </cell>
          <cell r="AG90">
            <v>3.998</v>
          </cell>
        </row>
        <row r="91">
          <cell r="A91">
            <v>39692</v>
          </cell>
          <cell r="B91">
            <v>29.0125007629395</v>
          </cell>
          <cell r="C91">
            <v>29.2104167938232</v>
          </cell>
          <cell r="D91">
            <v>29.2104167938232</v>
          </cell>
          <cell r="E91">
            <v>29.2104167938232</v>
          </cell>
          <cell r="F91">
            <v>21.8761043548584</v>
          </cell>
          <cell r="G91">
            <v>22.5011043548584</v>
          </cell>
          <cell r="H91">
            <v>21.8761043548584</v>
          </cell>
          <cell r="I91">
            <v>22.8136043548584</v>
          </cell>
          <cell r="J91">
            <v>26.7354164123535</v>
          </cell>
          <cell r="K91">
            <v>29.2437515258789</v>
          </cell>
          <cell r="L91">
            <v>31.9874992370605</v>
          </cell>
          <cell r="M91">
            <v>18.9079170227051</v>
          </cell>
          <cell r="N91">
            <v>18.3499164581299</v>
          </cell>
          <cell r="O91">
            <v>19.7845840454102</v>
          </cell>
          <cell r="P91">
            <v>20.9391670227051</v>
          </cell>
          <cell r="Q91">
            <v>16.9662475585938</v>
          </cell>
          <cell r="R91">
            <v>22.8641681671143</v>
          </cell>
          <cell r="S91">
            <v>16.3829174041748</v>
          </cell>
          <cell r="T91">
            <v>16.9662475585938</v>
          </cell>
          <cell r="U91">
            <v>24.5072460174561</v>
          </cell>
          <cell r="V91">
            <v>22.4604148864746</v>
          </cell>
          <cell r="W91">
            <v>24.5072460174561</v>
          </cell>
          <cell r="X91">
            <v>46.7683334350586</v>
          </cell>
          <cell r="Y91">
            <v>24.5072460174561</v>
          </cell>
          <cell r="Z91">
            <v>25.8509960174561</v>
          </cell>
          <cell r="AA91">
            <v>27.1322460174561</v>
          </cell>
          <cell r="AB91">
            <v>23.4526481628418</v>
          </cell>
          <cell r="AC91">
            <v>25.4743137359619</v>
          </cell>
          <cell r="AD91">
            <v>23.426399230957</v>
          </cell>
          <cell r="AE91">
            <v>23.426399230957</v>
          </cell>
          <cell r="AF91">
            <v>28.59889793396</v>
          </cell>
          <cell r="AG91">
            <v>3.992</v>
          </cell>
        </row>
        <row r="92">
          <cell r="A92">
            <v>39722</v>
          </cell>
          <cell r="B92">
            <v>27.6829776763916</v>
          </cell>
          <cell r="C92">
            <v>28.0063819885254</v>
          </cell>
          <cell r="D92">
            <v>28.0063819885254</v>
          </cell>
          <cell r="E92">
            <v>28.0063819885254</v>
          </cell>
          <cell r="F92">
            <v>23.2159576416016</v>
          </cell>
          <cell r="G92">
            <v>23.8755321502686</v>
          </cell>
          <cell r="H92">
            <v>23.2159576416016</v>
          </cell>
          <cell r="I92">
            <v>24.2053184509277</v>
          </cell>
          <cell r="J92">
            <v>25.9117012023926</v>
          </cell>
          <cell r="K92">
            <v>30.2946796417236</v>
          </cell>
          <cell r="L92">
            <v>30.6936168670654</v>
          </cell>
          <cell r="M92">
            <v>16.804256439209</v>
          </cell>
          <cell r="N92">
            <v>17.0087242126465</v>
          </cell>
          <cell r="O92">
            <v>17.7921276092529</v>
          </cell>
          <cell r="P92">
            <v>18.9478740692139</v>
          </cell>
          <cell r="Q92">
            <v>15.8331899642944</v>
          </cell>
          <cell r="R92">
            <v>20.9517040252686</v>
          </cell>
          <cell r="S92">
            <v>15.4310646057129</v>
          </cell>
          <cell r="T92">
            <v>15.8331899642944</v>
          </cell>
          <cell r="U92">
            <v>23.2141342163086</v>
          </cell>
          <cell r="V92">
            <v>20.6791477203369</v>
          </cell>
          <cell r="W92">
            <v>23.2141342163086</v>
          </cell>
          <cell r="X92">
            <v>45.5576591491699</v>
          </cell>
          <cell r="Y92">
            <v>23.2141342163086</v>
          </cell>
          <cell r="Z92">
            <v>23.3683891296387</v>
          </cell>
          <cell r="AA92">
            <v>24.7620067596436</v>
          </cell>
          <cell r="AB92">
            <v>22.2520236968994</v>
          </cell>
          <cell r="AC92">
            <v>23.7896842956543</v>
          </cell>
          <cell r="AD92">
            <v>22.2364921569824</v>
          </cell>
          <cell r="AE92">
            <v>22.2364921569824</v>
          </cell>
          <cell r="AF92">
            <v>24.6375541687012</v>
          </cell>
          <cell r="AG92">
            <v>3.992</v>
          </cell>
        </row>
        <row r="93">
          <cell r="A93">
            <v>39753</v>
          </cell>
          <cell r="B93">
            <v>29.9086532592773</v>
          </cell>
          <cell r="C93">
            <v>30.1394233703613</v>
          </cell>
          <cell r="D93">
            <v>30.1394233703613</v>
          </cell>
          <cell r="E93">
            <v>30.1394233703613</v>
          </cell>
          <cell r="F93">
            <v>23.740385055542</v>
          </cell>
          <cell r="G93">
            <v>24.3173065185547</v>
          </cell>
          <cell r="H93">
            <v>23.740385055542</v>
          </cell>
          <cell r="I93">
            <v>24.6057682037354</v>
          </cell>
          <cell r="J93">
            <v>26.4173069000244</v>
          </cell>
          <cell r="K93">
            <v>31.0394229888916</v>
          </cell>
          <cell r="L93">
            <v>30.3115386962891</v>
          </cell>
          <cell r="M93">
            <v>17.6803855895996</v>
          </cell>
          <cell r="N93">
            <v>17.6244220733643</v>
          </cell>
          <cell r="O93">
            <v>18.5057697296143</v>
          </cell>
          <cell r="P93">
            <v>19.5553855895996</v>
          </cell>
          <cell r="Q93">
            <v>17.0726909637451</v>
          </cell>
          <cell r="R93">
            <v>21.3707714080811</v>
          </cell>
          <cell r="S93">
            <v>16.3688468933105</v>
          </cell>
          <cell r="T93">
            <v>17.0726909637451</v>
          </cell>
          <cell r="U93">
            <v>22.2809200286865</v>
          </cell>
          <cell r="V93">
            <v>21.8096141815186</v>
          </cell>
          <cell r="W93">
            <v>22.2809200286865</v>
          </cell>
          <cell r="X93">
            <v>43.4073028564453</v>
          </cell>
          <cell r="Y93">
            <v>22.2809200286865</v>
          </cell>
          <cell r="Z93">
            <v>22.2905349731445</v>
          </cell>
          <cell r="AA93">
            <v>23.4155349731445</v>
          </cell>
          <cell r="AB93">
            <v>22.8728485107422</v>
          </cell>
          <cell r="AC93">
            <v>24.124002456665</v>
          </cell>
          <cell r="AD93">
            <v>22.8316955566406</v>
          </cell>
          <cell r="AE93">
            <v>22.8316955566406</v>
          </cell>
          <cell r="AF93">
            <v>25.2840003967285</v>
          </cell>
          <cell r="AG93">
            <v>4.14</v>
          </cell>
        </row>
        <row r="94">
          <cell r="A94">
            <v>39783</v>
          </cell>
          <cell r="B94">
            <v>27.0357151031494</v>
          </cell>
          <cell r="C94">
            <v>27.6479606628418</v>
          </cell>
          <cell r="D94">
            <v>27.6479606628418</v>
          </cell>
          <cell r="E94">
            <v>27.6479606628418</v>
          </cell>
          <cell r="F94">
            <v>23.9731025695801</v>
          </cell>
          <cell r="G94">
            <v>24.6057548522949</v>
          </cell>
          <cell r="H94">
            <v>23.9731025695801</v>
          </cell>
          <cell r="I94">
            <v>24.9220809936523</v>
          </cell>
          <cell r="J94">
            <v>27.9908180236816</v>
          </cell>
          <cell r="K94">
            <v>33.2826538085938</v>
          </cell>
          <cell r="L94">
            <v>31.4316329956055</v>
          </cell>
          <cell r="M94">
            <v>21.3508167266846</v>
          </cell>
          <cell r="N94">
            <v>21.2630596160889</v>
          </cell>
          <cell r="O94">
            <v>17.4638767242432</v>
          </cell>
          <cell r="P94">
            <v>23.4069385528564</v>
          </cell>
          <cell r="Q94">
            <v>19.1918334960938</v>
          </cell>
          <cell r="R94">
            <v>25.3493900299072</v>
          </cell>
          <cell r="S94">
            <v>18.6306133270264</v>
          </cell>
          <cell r="T94">
            <v>19.1918334960938</v>
          </cell>
          <cell r="U94">
            <v>23.3589782714844</v>
          </cell>
          <cell r="V94">
            <v>21.1106109619141</v>
          </cell>
          <cell r="W94">
            <v>23.3589782714844</v>
          </cell>
          <cell r="X94">
            <v>48.6459159851074</v>
          </cell>
          <cell r="Y94">
            <v>23.3589782714844</v>
          </cell>
          <cell r="Z94">
            <v>23.466121673584</v>
          </cell>
          <cell r="AA94">
            <v>24.7722434997559</v>
          </cell>
          <cell r="AB94">
            <v>23.7959804534912</v>
          </cell>
          <cell r="AC94">
            <v>25.6027164459229</v>
          </cell>
          <cell r="AD94">
            <v>23.7721042633057</v>
          </cell>
          <cell r="AE94">
            <v>23.7721042633057</v>
          </cell>
          <cell r="AF94">
            <v>26.6898574829102</v>
          </cell>
          <cell r="AG94">
            <v>4.292</v>
          </cell>
        </row>
        <row r="95">
          <cell r="A95">
            <v>39814</v>
          </cell>
          <cell r="B95">
            <v>36.0498046875</v>
          </cell>
          <cell r="C95">
            <v>36.5400009155273</v>
          </cell>
          <cell r="D95">
            <v>36.5400009155273</v>
          </cell>
          <cell r="E95">
            <v>36.5400009155273</v>
          </cell>
          <cell r="F95">
            <v>25.1509780883789</v>
          </cell>
          <cell r="G95">
            <v>25.7588214874268</v>
          </cell>
          <cell r="H95">
            <v>25.1509780883789</v>
          </cell>
          <cell r="I95">
            <v>26.062744140625</v>
          </cell>
          <cell r="J95">
            <v>32.4531860351563</v>
          </cell>
          <cell r="K95">
            <v>35.720588684082</v>
          </cell>
          <cell r="L95">
            <v>36.452938079834</v>
          </cell>
          <cell r="M95">
            <v>25.1984310150146</v>
          </cell>
          <cell r="N95">
            <v>24.9209804534912</v>
          </cell>
          <cell r="O95">
            <v>21.0856857299805</v>
          </cell>
          <cell r="P95">
            <v>27.173921585083</v>
          </cell>
          <cell r="Q95">
            <v>23.7495517730713</v>
          </cell>
          <cell r="R95">
            <v>29.0598049163818</v>
          </cell>
          <cell r="S95">
            <v>21.8690204620361</v>
          </cell>
          <cell r="T95">
            <v>23.7495517730713</v>
          </cell>
          <cell r="U95">
            <v>26.1935291290283</v>
          </cell>
          <cell r="V95">
            <v>21.2925472259521</v>
          </cell>
          <cell r="W95">
            <v>26.1935291290283</v>
          </cell>
          <cell r="X95">
            <v>52.0832290649414</v>
          </cell>
          <cell r="Y95">
            <v>26.1935291290283</v>
          </cell>
          <cell r="Z95">
            <v>26.2572536468506</v>
          </cell>
          <cell r="AA95">
            <v>27.4827442169189</v>
          </cell>
          <cell r="AB95">
            <v>26.6540660858154</v>
          </cell>
          <cell r="AC95">
            <v>29.0642623901367</v>
          </cell>
          <cell r="AD95">
            <v>26.6540660858154</v>
          </cell>
          <cell r="AE95">
            <v>26.6540660858154</v>
          </cell>
          <cell r="AF95">
            <v>29.6540660858154</v>
          </cell>
          <cell r="AG95">
            <v>4.362</v>
          </cell>
        </row>
        <row r="96">
          <cell r="A96">
            <v>39845</v>
          </cell>
          <cell r="B96">
            <v>34.9243621826172</v>
          </cell>
          <cell r="C96">
            <v>35.3970909118652</v>
          </cell>
          <cell r="D96">
            <v>35.3970909118652</v>
          </cell>
          <cell r="E96">
            <v>35.3970909118652</v>
          </cell>
          <cell r="F96">
            <v>25.3689079284668</v>
          </cell>
          <cell r="G96">
            <v>26.0052719116211</v>
          </cell>
          <cell r="H96">
            <v>25.3689079284668</v>
          </cell>
          <cell r="I96">
            <v>26.3234539031982</v>
          </cell>
          <cell r="J96">
            <v>29.803409576416</v>
          </cell>
          <cell r="K96">
            <v>34.6181831359863</v>
          </cell>
          <cell r="L96">
            <v>35.6909065246582</v>
          </cell>
          <cell r="M96">
            <v>22.7604560852051</v>
          </cell>
          <cell r="N96">
            <v>22.4849987030029</v>
          </cell>
          <cell r="O96">
            <v>21.3754539489746</v>
          </cell>
          <cell r="P96">
            <v>24.8286380767822</v>
          </cell>
          <cell r="Q96">
            <v>21.8569507598877</v>
          </cell>
          <cell r="R96">
            <v>26.7795467376709</v>
          </cell>
          <cell r="S96">
            <v>20.2059097290039</v>
          </cell>
          <cell r="T96">
            <v>21.8569507598877</v>
          </cell>
          <cell r="U96">
            <v>24.6704540252686</v>
          </cell>
          <cell r="V96">
            <v>21.1127262115479</v>
          </cell>
          <cell r="W96">
            <v>24.6704540252686</v>
          </cell>
          <cell r="X96">
            <v>51.4172706604004</v>
          </cell>
          <cell r="Y96">
            <v>24.6704540252686</v>
          </cell>
          <cell r="Z96">
            <v>24.7840900421143</v>
          </cell>
          <cell r="AA96">
            <v>26.1022720336914</v>
          </cell>
          <cell r="AB96">
            <v>26.3379535675049</v>
          </cell>
          <cell r="AC96">
            <v>28.567045211792</v>
          </cell>
          <cell r="AD96">
            <v>26.3379535675049</v>
          </cell>
          <cell r="AE96">
            <v>26.3379535675049</v>
          </cell>
          <cell r="AF96">
            <v>29.3379535675049</v>
          </cell>
          <cell r="AG96">
            <v>4.275</v>
          </cell>
        </row>
        <row r="97">
          <cell r="A97">
            <v>39873</v>
          </cell>
          <cell r="B97">
            <v>32.5622444152832</v>
          </cell>
          <cell r="C97">
            <v>32.2459182739258</v>
          </cell>
          <cell r="D97">
            <v>32.2459182739258</v>
          </cell>
          <cell r="E97">
            <v>32.2459182739258</v>
          </cell>
          <cell r="F97">
            <v>22.6572952270508</v>
          </cell>
          <cell r="G97">
            <v>23.2899494171143</v>
          </cell>
          <cell r="H97">
            <v>22.6572952270508</v>
          </cell>
          <cell r="I97">
            <v>23.6062755584717</v>
          </cell>
          <cell r="J97">
            <v>25.1933269500732</v>
          </cell>
          <cell r="K97">
            <v>32.0693893432617</v>
          </cell>
          <cell r="L97">
            <v>37.8387756347656</v>
          </cell>
          <cell r="M97">
            <v>21.7751026153564</v>
          </cell>
          <cell r="N97">
            <v>21.4651012420654</v>
          </cell>
          <cell r="O97">
            <v>21.1271419525146</v>
          </cell>
          <cell r="P97">
            <v>23.8312244415283</v>
          </cell>
          <cell r="Q97">
            <v>19.236400604248</v>
          </cell>
          <cell r="R97">
            <v>25.7736740112305</v>
          </cell>
          <cell r="S97">
            <v>18.4475517272949</v>
          </cell>
          <cell r="T97">
            <v>19.236400604248</v>
          </cell>
          <cell r="U97">
            <v>23.0177536010742</v>
          </cell>
          <cell r="V97">
            <v>20.7330589294434</v>
          </cell>
          <cell r="W97">
            <v>23.0177536010742</v>
          </cell>
          <cell r="X97">
            <v>47.2797927856445</v>
          </cell>
          <cell r="Y97">
            <v>23.0177536010742</v>
          </cell>
          <cell r="Z97">
            <v>23.1248970031738</v>
          </cell>
          <cell r="AA97">
            <v>24.4310188293457</v>
          </cell>
          <cell r="AB97">
            <v>25.2697410583496</v>
          </cell>
          <cell r="AC97">
            <v>26.9458637237549</v>
          </cell>
          <cell r="AD97">
            <v>25.2697410583496</v>
          </cell>
          <cell r="AE97">
            <v>25.2697410583496</v>
          </cell>
          <cell r="AF97">
            <v>27.7697410583496</v>
          </cell>
          <cell r="AG97">
            <v>4.136</v>
          </cell>
        </row>
        <row r="98">
          <cell r="A98">
            <v>39904</v>
          </cell>
          <cell r="B98">
            <v>30.4695644378662</v>
          </cell>
          <cell r="C98">
            <v>30.1999988555908</v>
          </cell>
          <cell r="D98">
            <v>30.1999988555908</v>
          </cell>
          <cell r="E98">
            <v>30.1999988555908</v>
          </cell>
          <cell r="F98">
            <v>22.575044631958</v>
          </cell>
          <cell r="G98">
            <v>23.2272186279297</v>
          </cell>
          <cell r="H98">
            <v>22.575044631958</v>
          </cell>
          <cell r="I98">
            <v>23.5533046722412</v>
          </cell>
          <cell r="J98">
            <v>25.1939125061035</v>
          </cell>
          <cell r="K98">
            <v>31.5499992370605</v>
          </cell>
          <cell r="L98">
            <v>29.9499988555908</v>
          </cell>
          <cell r="M98">
            <v>18.6765213012695</v>
          </cell>
          <cell r="N98">
            <v>18.402172088623</v>
          </cell>
          <cell r="O98">
            <v>20.6882610321045</v>
          </cell>
          <cell r="P98">
            <v>20.7960872650146</v>
          </cell>
          <cell r="Q98">
            <v>17.4770202636719</v>
          </cell>
          <cell r="R98">
            <v>22.7830429077148</v>
          </cell>
          <cell r="S98">
            <v>16.8613052368164</v>
          </cell>
          <cell r="T98">
            <v>17.4770202636719</v>
          </cell>
          <cell r="U98">
            <v>21.8926086425781</v>
          </cell>
          <cell r="V98">
            <v>20.6652164459229</v>
          </cell>
          <cell r="W98">
            <v>21.8926086425781</v>
          </cell>
          <cell r="X98">
            <v>46.2873878479004</v>
          </cell>
          <cell r="Y98">
            <v>21.8926086425781</v>
          </cell>
          <cell r="Z98">
            <v>22.0339126586914</v>
          </cell>
          <cell r="AA98">
            <v>23.4034767150879</v>
          </cell>
          <cell r="AB98">
            <v>24.6338043212891</v>
          </cell>
          <cell r="AC98">
            <v>26.4255428314209</v>
          </cell>
          <cell r="AD98">
            <v>24.6338043212891</v>
          </cell>
          <cell r="AE98">
            <v>24.6338043212891</v>
          </cell>
          <cell r="AF98">
            <v>27.1338043212891</v>
          </cell>
          <cell r="AG98">
            <v>3.982</v>
          </cell>
        </row>
        <row r="99">
          <cell r="A99">
            <v>39934</v>
          </cell>
          <cell r="B99">
            <v>30.6547164916992</v>
          </cell>
          <cell r="C99">
            <v>29.9641513824463</v>
          </cell>
          <cell r="D99">
            <v>29.9641513824463</v>
          </cell>
          <cell r="E99">
            <v>29.9641513824463</v>
          </cell>
          <cell r="F99">
            <v>23.2684516906738</v>
          </cell>
          <cell r="G99">
            <v>23.8533573150635</v>
          </cell>
          <cell r="H99">
            <v>23.2684516906738</v>
          </cell>
          <cell r="I99">
            <v>24.1458110809326</v>
          </cell>
          <cell r="J99">
            <v>23.4953765869141</v>
          </cell>
          <cell r="K99">
            <v>35.0207557678223</v>
          </cell>
          <cell r="L99">
            <v>33.2311325073242</v>
          </cell>
          <cell r="M99">
            <v>18.7886791229248</v>
          </cell>
          <cell r="N99">
            <v>18.5360374450684</v>
          </cell>
          <cell r="O99">
            <v>22.2899990081787</v>
          </cell>
          <cell r="P99">
            <v>20.6896228790283</v>
          </cell>
          <cell r="Q99">
            <v>17.5673809051514</v>
          </cell>
          <cell r="R99">
            <v>22.5232086181641</v>
          </cell>
          <cell r="S99">
            <v>16.3115100860596</v>
          </cell>
          <cell r="T99">
            <v>17.5673809051514</v>
          </cell>
          <cell r="U99">
            <v>20.9303760528564</v>
          </cell>
          <cell r="V99">
            <v>22.2060356140137</v>
          </cell>
          <cell r="W99">
            <v>20.9303760528564</v>
          </cell>
          <cell r="X99">
            <v>44.1471672058105</v>
          </cell>
          <cell r="Y99">
            <v>20.9303760528564</v>
          </cell>
          <cell r="Z99">
            <v>20.9539623260498</v>
          </cell>
          <cell r="AA99">
            <v>22.1049041748047</v>
          </cell>
          <cell r="AB99">
            <v>25.7828750610352</v>
          </cell>
          <cell r="AC99">
            <v>27.7255172729492</v>
          </cell>
          <cell r="AD99">
            <v>25.7828750610352</v>
          </cell>
          <cell r="AE99">
            <v>25.7828750610352</v>
          </cell>
          <cell r="AF99">
            <v>29.0328769683838</v>
          </cell>
          <cell r="AG99">
            <v>3.987</v>
          </cell>
        </row>
        <row r="100">
          <cell r="A100">
            <v>39965</v>
          </cell>
          <cell r="B100">
            <v>31.840217590332</v>
          </cell>
          <cell r="C100">
            <v>31.5271739959717</v>
          </cell>
          <cell r="D100">
            <v>31.5271739959717</v>
          </cell>
          <cell r="E100">
            <v>31.5271739959717</v>
          </cell>
          <cell r="F100">
            <v>23.0969562530518</v>
          </cell>
          <cell r="G100">
            <v>23.7491302490234</v>
          </cell>
          <cell r="H100">
            <v>23.0969562530518</v>
          </cell>
          <cell r="I100">
            <v>24.0752182006836</v>
          </cell>
          <cell r="J100">
            <v>21.0473918914795</v>
          </cell>
          <cell r="K100">
            <v>32.7473907470703</v>
          </cell>
          <cell r="L100">
            <v>41.6832618713379</v>
          </cell>
          <cell r="M100">
            <v>22.8260879516602</v>
          </cell>
          <cell r="N100">
            <v>22.9378261566162</v>
          </cell>
          <cell r="O100">
            <v>26.2534790039063</v>
          </cell>
          <cell r="P100">
            <v>24.9456520080566</v>
          </cell>
          <cell r="Q100">
            <v>18.5871200561523</v>
          </cell>
          <cell r="R100">
            <v>26.9326095581055</v>
          </cell>
          <cell r="S100">
            <v>17.723913192749</v>
          </cell>
          <cell r="T100">
            <v>18.5871200561523</v>
          </cell>
          <cell r="U100">
            <v>24.8747825622559</v>
          </cell>
          <cell r="V100">
            <v>24.2739124298096</v>
          </cell>
          <cell r="W100">
            <v>24.8747825622559</v>
          </cell>
          <cell r="X100">
            <v>53.8673858642578</v>
          </cell>
          <cell r="Y100">
            <v>24.8747825622559</v>
          </cell>
          <cell r="Z100">
            <v>26.3204345703125</v>
          </cell>
          <cell r="AA100">
            <v>27.689998626709</v>
          </cell>
          <cell r="AB100">
            <v>27.0177154541016</v>
          </cell>
          <cell r="AC100">
            <v>29.646411895752</v>
          </cell>
          <cell r="AD100">
            <v>27.0177154541016</v>
          </cell>
          <cell r="AE100">
            <v>27.0177154541016</v>
          </cell>
          <cell r="AF100">
            <v>31.5177211761475</v>
          </cell>
          <cell r="AG100">
            <v>4.025</v>
          </cell>
        </row>
        <row r="101">
          <cell r="A101">
            <v>39995</v>
          </cell>
          <cell r="B101">
            <v>35.0159568786621</v>
          </cell>
          <cell r="C101">
            <v>34.792552947998</v>
          </cell>
          <cell r="D101">
            <v>34.792552947998</v>
          </cell>
          <cell r="E101">
            <v>34.792552947998</v>
          </cell>
          <cell r="F101">
            <v>22.418083190918</v>
          </cell>
          <cell r="G101">
            <v>23.077657699585</v>
          </cell>
          <cell r="H101">
            <v>22.418083190918</v>
          </cell>
          <cell r="I101">
            <v>23.4074459075928</v>
          </cell>
          <cell r="J101">
            <v>39.4081916809082</v>
          </cell>
          <cell r="K101">
            <v>37.192554473877</v>
          </cell>
          <cell r="L101">
            <v>41.2382965087891</v>
          </cell>
          <cell r="M101">
            <v>24.8557453155518</v>
          </cell>
          <cell r="N101">
            <v>24.4865951538086</v>
          </cell>
          <cell r="O101">
            <v>29.0870208740234</v>
          </cell>
          <cell r="P101">
            <v>26.9993629455566</v>
          </cell>
          <cell r="Q101">
            <v>20.5983810424805</v>
          </cell>
          <cell r="R101">
            <v>29.0031929016113</v>
          </cell>
          <cell r="S101">
            <v>19.3272342681885</v>
          </cell>
          <cell r="T101">
            <v>20.5983810424805</v>
          </cell>
          <cell r="U101">
            <v>27.4948921203613</v>
          </cell>
          <cell r="V101">
            <v>28.3919143676758</v>
          </cell>
          <cell r="W101">
            <v>27.4948921203613</v>
          </cell>
          <cell r="X101">
            <v>57.5659599304199</v>
          </cell>
          <cell r="Y101">
            <v>27.4948921203613</v>
          </cell>
          <cell r="Z101">
            <v>30.287446975708</v>
          </cell>
          <cell r="AA101">
            <v>31.6810646057129</v>
          </cell>
          <cell r="AB101">
            <v>30.0033569335938</v>
          </cell>
          <cell r="AC101">
            <v>33.6786766052246</v>
          </cell>
          <cell r="AD101">
            <v>30.0033569335938</v>
          </cell>
          <cell r="AE101">
            <v>30.0033569335938</v>
          </cell>
          <cell r="AF101">
            <v>38.003360748291</v>
          </cell>
          <cell r="AG101">
            <v>4.07</v>
          </cell>
        </row>
        <row r="102">
          <cell r="A102">
            <v>40026</v>
          </cell>
          <cell r="B102">
            <v>35.7656860351563</v>
          </cell>
          <cell r="C102">
            <v>35.5205879211426</v>
          </cell>
          <cell r="D102">
            <v>35.5205879211426</v>
          </cell>
          <cell r="E102">
            <v>35.5205879211426</v>
          </cell>
          <cell r="F102">
            <v>22.365686416626</v>
          </cell>
          <cell r="G102">
            <v>22.9735298156738</v>
          </cell>
          <cell r="H102">
            <v>22.365686416626</v>
          </cell>
          <cell r="I102">
            <v>23.2774505615234</v>
          </cell>
          <cell r="J102">
            <v>27.6004905700684</v>
          </cell>
          <cell r="K102">
            <v>37</v>
          </cell>
          <cell r="L102">
            <v>34.9970588684082</v>
          </cell>
          <cell r="M102">
            <v>25.7580413818359</v>
          </cell>
          <cell r="N102">
            <v>24.1652927398682</v>
          </cell>
          <cell r="O102">
            <v>29.2817649841309</v>
          </cell>
          <cell r="P102">
            <v>27.7335319519043</v>
          </cell>
          <cell r="Q102">
            <v>21.2659606933594</v>
          </cell>
          <cell r="R102">
            <v>29.6194152832031</v>
          </cell>
          <cell r="S102">
            <v>20.0945110321045</v>
          </cell>
          <cell r="T102">
            <v>21.2659606933594</v>
          </cell>
          <cell r="U102">
            <v>27.7925491333008</v>
          </cell>
          <cell r="V102">
            <v>29.2239208221436</v>
          </cell>
          <cell r="W102">
            <v>27.7925491333008</v>
          </cell>
          <cell r="X102">
            <v>55.5027465820313</v>
          </cell>
          <cell r="Y102">
            <v>27.7925491333008</v>
          </cell>
          <cell r="Z102">
            <v>30.2876472473145</v>
          </cell>
          <cell r="AA102">
            <v>31.5131378173828</v>
          </cell>
          <cell r="AB102">
            <v>29.7472095489502</v>
          </cell>
          <cell r="AC102">
            <v>33.1917190551758</v>
          </cell>
          <cell r="AD102">
            <v>29.7472095489502</v>
          </cell>
          <cell r="AE102">
            <v>29.7472095489502</v>
          </cell>
          <cell r="AF102">
            <v>37.7472114562988</v>
          </cell>
          <cell r="AG102">
            <v>4.108</v>
          </cell>
        </row>
        <row r="103">
          <cell r="A103">
            <v>40057</v>
          </cell>
          <cell r="B103">
            <v>29.5125007629395</v>
          </cell>
          <cell r="C103">
            <v>29.7104167938232</v>
          </cell>
          <cell r="D103">
            <v>29.7104167938232</v>
          </cell>
          <cell r="E103">
            <v>29.7104167938232</v>
          </cell>
          <cell r="F103">
            <v>23.0616245269775</v>
          </cell>
          <cell r="G103">
            <v>23.6866245269775</v>
          </cell>
          <cell r="H103">
            <v>23.0616245269775</v>
          </cell>
          <cell r="I103">
            <v>23.9991245269775</v>
          </cell>
          <cell r="J103">
            <v>25.997917175293</v>
          </cell>
          <cell r="K103">
            <v>29.4937515258789</v>
          </cell>
          <cell r="L103">
            <v>32.1749992370605</v>
          </cell>
          <cell r="M103">
            <v>19.2204170227051</v>
          </cell>
          <cell r="N103">
            <v>18.6624164581299</v>
          </cell>
          <cell r="O103">
            <v>20.0241661071777</v>
          </cell>
          <cell r="P103">
            <v>21.2516670227051</v>
          </cell>
          <cell r="Q103">
            <v>17.8075904846191</v>
          </cell>
          <cell r="R103">
            <v>23.1766681671143</v>
          </cell>
          <cell r="S103">
            <v>16.6954174041748</v>
          </cell>
          <cell r="T103">
            <v>17.8075904846191</v>
          </cell>
          <cell r="U103">
            <v>24.8197460174561</v>
          </cell>
          <cell r="V103">
            <v>22.8666648864746</v>
          </cell>
          <cell r="W103">
            <v>24.8197460174561</v>
          </cell>
          <cell r="X103">
            <v>47.0808334350586</v>
          </cell>
          <cell r="Y103">
            <v>24.8197460174561</v>
          </cell>
          <cell r="Z103">
            <v>26.1634960174561</v>
          </cell>
          <cell r="AA103">
            <v>27.4447460174561</v>
          </cell>
          <cell r="AB103">
            <v>24.2130641937256</v>
          </cell>
          <cell r="AC103">
            <v>26.2347297668457</v>
          </cell>
          <cell r="AD103">
            <v>24.1868152618408</v>
          </cell>
          <cell r="AE103">
            <v>24.1868152618408</v>
          </cell>
          <cell r="AF103">
            <v>29.3593139648438</v>
          </cell>
          <cell r="AG103">
            <v>4.102</v>
          </cell>
        </row>
        <row r="104">
          <cell r="A104">
            <v>40087</v>
          </cell>
          <cell r="B104">
            <v>28.1397953033447</v>
          </cell>
          <cell r="C104">
            <v>28.4499988555908</v>
          </cell>
          <cell r="D104">
            <v>28.4499988555908</v>
          </cell>
          <cell r="E104">
            <v>28.4499988555908</v>
          </cell>
          <cell r="F104">
            <v>27.8890819549561</v>
          </cell>
          <cell r="G104">
            <v>28.5217342376709</v>
          </cell>
          <cell r="H104">
            <v>27.8890819549561</v>
          </cell>
          <cell r="I104">
            <v>28.8380603790283</v>
          </cell>
          <cell r="J104">
            <v>25.3540821075439</v>
          </cell>
          <cell r="K104">
            <v>30.5877552032471</v>
          </cell>
          <cell r="L104">
            <v>31.0428562164307</v>
          </cell>
          <cell r="M104">
            <v>17.1941242218018</v>
          </cell>
          <cell r="N104">
            <v>17.4688167572021</v>
          </cell>
          <cell r="O104">
            <v>17.8748970031738</v>
          </cell>
          <cell r="P104">
            <v>19.2502460479736</v>
          </cell>
          <cell r="Q104">
            <v>16.6975402832031</v>
          </cell>
          <cell r="R104">
            <v>21.1926956176758</v>
          </cell>
          <cell r="S104">
            <v>15.897388458252</v>
          </cell>
          <cell r="T104">
            <v>16.6975402832031</v>
          </cell>
          <cell r="U104">
            <v>23.4517612457275</v>
          </cell>
          <cell r="V104">
            <v>21.2942848205566</v>
          </cell>
          <cell r="W104">
            <v>23.4517612457275</v>
          </cell>
          <cell r="X104">
            <v>44.8820838928223</v>
          </cell>
          <cell r="Y104">
            <v>23.4517612457275</v>
          </cell>
          <cell r="Z104">
            <v>23.5589046478271</v>
          </cell>
          <cell r="AA104">
            <v>24.865026473999</v>
          </cell>
          <cell r="AB104">
            <v>23.2066764831543</v>
          </cell>
          <cell r="AC104">
            <v>24.7583084106445</v>
          </cell>
          <cell r="AD104">
            <v>23.1827983856201</v>
          </cell>
          <cell r="AE104">
            <v>23.1827983856201</v>
          </cell>
          <cell r="AF104">
            <v>25.6005535125732</v>
          </cell>
          <cell r="AG104">
            <v>4.102</v>
          </cell>
        </row>
        <row r="105">
          <cell r="A105">
            <v>40118</v>
          </cell>
          <cell r="B105">
            <v>30.3999996185303</v>
          </cell>
          <cell r="C105">
            <v>30.6399993896484</v>
          </cell>
          <cell r="D105">
            <v>30.6399993896484</v>
          </cell>
          <cell r="E105">
            <v>30.6399993896484</v>
          </cell>
          <cell r="F105">
            <v>29.4419994354248</v>
          </cell>
          <cell r="G105">
            <v>30.0419998168945</v>
          </cell>
          <cell r="H105">
            <v>29.4419994354248</v>
          </cell>
          <cell r="I105">
            <v>30.3419990539551</v>
          </cell>
          <cell r="J105">
            <v>25.5499992370605</v>
          </cell>
          <cell r="K105">
            <v>31.2600002288818</v>
          </cell>
          <cell r="L105">
            <v>30.3169994354248</v>
          </cell>
          <cell r="M105">
            <v>17.8632011413574</v>
          </cell>
          <cell r="N105">
            <v>17.7600002288818</v>
          </cell>
          <cell r="O105">
            <v>18.8931999206543</v>
          </cell>
          <cell r="P105">
            <v>19.8131999969482</v>
          </cell>
          <cell r="Q105">
            <v>17.8204250335693</v>
          </cell>
          <cell r="R105">
            <v>21.6812019348145</v>
          </cell>
          <cell r="S105">
            <v>16.4792003631592</v>
          </cell>
          <cell r="T105">
            <v>17.8204250335693</v>
          </cell>
          <cell r="U105">
            <v>22.5405559539795</v>
          </cell>
          <cell r="V105">
            <v>22.0519981384277</v>
          </cell>
          <cell r="W105">
            <v>22.5405559539795</v>
          </cell>
          <cell r="X105">
            <v>44.5131950378418</v>
          </cell>
          <cell r="Y105">
            <v>22.5405559539795</v>
          </cell>
          <cell r="Z105">
            <v>22.59055519104</v>
          </cell>
          <cell r="AA105">
            <v>23.7905559539795</v>
          </cell>
          <cell r="AB105">
            <v>23.466121673584</v>
          </cell>
          <cell r="AC105">
            <v>24.7521209716797</v>
          </cell>
          <cell r="AD105">
            <v>23.4321212768555</v>
          </cell>
          <cell r="AE105">
            <v>23.4321212768555</v>
          </cell>
          <cell r="AF105">
            <v>25.8701210021973</v>
          </cell>
          <cell r="AG105">
            <v>4.25</v>
          </cell>
        </row>
        <row r="106">
          <cell r="A106">
            <v>40148</v>
          </cell>
          <cell r="B106">
            <v>27.5357151031494</v>
          </cell>
          <cell r="C106">
            <v>28.1479606628418</v>
          </cell>
          <cell r="D106">
            <v>28.1479606628418</v>
          </cell>
          <cell r="E106">
            <v>28.1479606628418</v>
          </cell>
          <cell r="F106">
            <v>30.1510601043701</v>
          </cell>
          <cell r="G106">
            <v>30.7837142944336</v>
          </cell>
          <cell r="H106">
            <v>30.1510601043701</v>
          </cell>
          <cell r="I106">
            <v>31.100040435791</v>
          </cell>
          <cell r="J106">
            <v>27.2418384552002</v>
          </cell>
          <cell r="K106">
            <v>33.5326538085938</v>
          </cell>
          <cell r="L106">
            <v>31.6153049468994</v>
          </cell>
          <cell r="M106">
            <v>21.667142868042</v>
          </cell>
          <cell r="N106">
            <v>21.5793876647949</v>
          </cell>
          <cell r="O106">
            <v>17.6985702514648</v>
          </cell>
          <cell r="P106">
            <v>23.7232666015625</v>
          </cell>
          <cell r="Q106">
            <v>20.0262107849121</v>
          </cell>
          <cell r="R106">
            <v>25.6657161712646</v>
          </cell>
          <cell r="S106">
            <v>18.9469394683838</v>
          </cell>
          <cell r="T106">
            <v>20.0262107849121</v>
          </cell>
          <cell r="U106">
            <v>23.6753063201904</v>
          </cell>
          <cell r="V106">
            <v>21.5187740325928</v>
          </cell>
          <cell r="W106">
            <v>23.6753063201904</v>
          </cell>
          <cell r="X106">
            <v>48.9622421264648</v>
          </cell>
          <cell r="Y106">
            <v>23.6753063201904</v>
          </cell>
          <cell r="Z106">
            <v>23.7824478149414</v>
          </cell>
          <cell r="AA106">
            <v>25.0885715484619</v>
          </cell>
          <cell r="AB106">
            <v>24.5551643371582</v>
          </cell>
          <cell r="AC106">
            <v>26.3618984222412</v>
          </cell>
          <cell r="AD106">
            <v>24.531286239624</v>
          </cell>
          <cell r="AE106">
            <v>24.531286239624</v>
          </cell>
          <cell r="AF106">
            <v>27.4490413665771</v>
          </cell>
          <cell r="AG106">
            <v>4.402</v>
          </cell>
        </row>
        <row r="107">
          <cell r="A107">
            <v>40179</v>
          </cell>
          <cell r="B107">
            <v>36.4518508911133</v>
          </cell>
          <cell r="C107">
            <v>37.0178871154785</v>
          </cell>
          <cell r="D107">
            <v>37.0178871154785</v>
          </cell>
          <cell r="E107">
            <v>37.0178871154785</v>
          </cell>
          <cell r="F107">
            <v>24.1456985473633</v>
          </cell>
          <cell r="G107">
            <v>24.7306041717529</v>
          </cell>
          <cell r="H107">
            <v>24.1456985473633</v>
          </cell>
          <cell r="I107">
            <v>25.0230579376221</v>
          </cell>
          <cell r="J107">
            <v>32.722972869873</v>
          </cell>
          <cell r="K107">
            <v>36.189624786377</v>
          </cell>
          <cell r="L107">
            <v>36.7396202087402</v>
          </cell>
          <cell r="M107">
            <v>25.4928302764893</v>
          </cell>
          <cell r="N107">
            <v>25.1820735931396</v>
          </cell>
          <cell r="O107">
            <v>21.5541515350342</v>
          </cell>
          <cell r="P107">
            <v>27.3937740325928</v>
          </cell>
          <cell r="Q107">
            <v>25.6756858825684</v>
          </cell>
          <cell r="R107">
            <v>29.2273578643799</v>
          </cell>
          <cell r="S107">
            <v>22.3079242706299</v>
          </cell>
          <cell r="T107">
            <v>25.6756858825684</v>
          </cell>
          <cell r="U107">
            <v>26.4881114959717</v>
          </cell>
          <cell r="V107">
            <v>21.8003768920898</v>
          </cell>
          <cell r="W107">
            <v>26.4881114959717</v>
          </cell>
          <cell r="X107">
            <v>51.363109588623</v>
          </cell>
          <cell r="Y107">
            <v>26.4881114959717</v>
          </cell>
          <cell r="Z107">
            <v>26.511697769165</v>
          </cell>
          <cell r="AA107">
            <v>27.6626415252686</v>
          </cell>
          <cell r="AB107">
            <v>27.5851211547852</v>
          </cell>
          <cell r="AC107">
            <v>29.9805927276611</v>
          </cell>
          <cell r="AD107">
            <v>27.5851211547852</v>
          </cell>
          <cell r="AE107">
            <v>27.5851211547852</v>
          </cell>
          <cell r="AF107">
            <v>30.5851211547852</v>
          </cell>
          <cell r="AG107">
            <v>4.4745</v>
          </cell>
        </row>
        <row r="108">
          <cell r="A108">
            <v>40210</v>
          </cell>
          <cell r="B108">
            <v>35.4243659973145</v>
          </cell>
          <cell r="C108">
            <v>35.8970909118652</v>
          </cell>
          <cell r="D108">
            <v>35.8970909118652</v>
          </cell>
          <cell r="E108">
            <v>35.8970909118652</v>
          </cell>
          <cell r="F108">
            <v>24.3980007171631</v>
          </cell>
          <cell r="G108">
            <v>25.0343647003174</v>
          </cell>
          <cell r="H108">
            <v>24.3980007171631</v>
          </cell>
          <cell r="I108">
            <v>25.3525447845459</v>
          </cell>
          <cell r="J108">
            <v>30.0034084320068</v>
          </cell>
          <cell r="K108">
            <v>35.1181831359863</v>
          </cell>
          <cell r="L108">
            <v>35.8727264404297</v>
          </cell>
          <cell r="M108">
            <v>23.0786380767822</v>
          </cell>
          <cell r="N108">
            <v>22.8031806945801</v>
          </cell>
          <cell r="O108">
            <v>21.6027278900146</v>
          </cell>
          <cell r="P108">
            <v>25.1468181610107</v>
          </cell>
          <cell r="Q108">
            <v>23.0982055664063</v>
          </cell>
          <cell r="R108">
            <v>27.097728729248</v>
          </cell>
          <cell r="S108">
            <v>20.5240917205811</v>
          </cell>
          <cell r="T108">
            <v>23.0982055664063</v>
          </cell>
          <cell r="U108">
            <v>24.9886360168457</v>
          </cell>
          <cell r="V108">
            <v>21.5218162536621</v>
          </cell>
          <cell r="W108">
            <v>24.9886360168457</v>
          </cell>
          <cell r="X108">
            <v>51.7354507446289</v>
          </cell>
          <cell r="Y108">
            <v>24.9886360168457</v>
          </cell>
          <cell r="Z108">
            <v>25.1022720336914</v>
          </cell>
          <cell r="AA108">
            <v>26.4204540252686</v>
          </cell>
          <cell r="AB108">
            <v>27.0879535675049</v>
          </cell>
          <cell r="AC108">
            <v>29.317045211792</v>
          </cell>
          <cell r="AD108">
            <v>27.0879535675049</v>
          </cell>
          <cell r="AE108">
            <v>27.0879535675049</v>
          </cell>
          <cell r="AF108">
            <v>30.0879535675049</v>
          </cell>
          <cell r="AG108">
            <v>4.3875</v>
          </cell>
        </row>
        <row r="109">
          <cell r="A109">
            <v>40238</v>
          </cell>
          <cell r="B109">
            <v>33.1095733642578</v>
          </cell>
          <cell r="C109">
            <v>32.8457450866699</v>
          </cell>
          <cell r="D109">
            <v>32.8457450866699</v>
          </cell>
          <cell r="E109">
            <v>32.8457450866699</v>
          </cell>
          <cell r="F109">
            <v>21.4512348175049</v>
          </cell>
          <cell r="G109">
            <v>22.1108093261719</v>
          </cell>
          <cell r="H109">
            <v>21.4512348175049</v>
          </cell>
          <cell r="I109">
            <v>22.4405956268311</v>
          </cell>
          <cell r="J109">
            <v>25.2902965545654</v>
          </cell>
          <cell r="K109">
            <v>32.527660369873</v>
          </cell>
          <cell r="L109">
            <v>38.057445526123</v>
          </cell>
          <cell r="M109">
            <v>22.1804256439209</v>
          </cell>
          <cell r="N109">
            <v>21.9065952301025</v>
          </cell>
          <cell r="O109">
            <v>21.153829574585</v>
          </cell>
          <cell r="P109">
            <v>24.3240413665771</v>
          </cell>
          <cell r="Q109">
            <v>19.7140522003174</v>
          </cell>
          <cell r="R109">
            <v>26.3278732299805</v>
          </cell>
          <cell r="S109">
            <v>18.6900005340576</v>
          </cell>
          <cell r="T109">
            <v>19.7140522003174</v>
          </cell>
          <cell r="U109">
            <v>23.4334030151367</v>
          </cell>
          <cell r="V109">
            <v>21.0408496856689</v>
          </cell>
          <cell r="W109">
            <v>23.4334030151367</v>
          </cell>
          <cell r="X109">
            <v>48.7704200744629</v>
          </cell>
          <cell r="Y109">
            <v>23.4334030151367</v>
          </cell>
          <cell r="Z109">
            <v>23.5876579284668</v>
          </cell>
          <cell r="AA109">
            <v>24.9812755584717</v>
          </cell>
          <cell r="AB109">
            <v>25.8244113922119</v>
          </cell>
          <cell r="AC109">
            <v>27.4859008789063</v>
          </cell>
          <cell r="AD109">
            <v>25.8244113922119</v>
          </cell>
          <cell r="AE109">
            <v>25.8244113922119</v>
          </cell>
          <cell r="AF109">
            <v>28.3244113922119</v>
          </cell>
          <cell r="AG109">
            <v>4.2485</v>
          </cell>
        </row>
        <row r="110">
          <cell r="A110">
            <v>40269</v>
          </cell>
          <cell r="B110">
            <v>30.9695644378662</v>
          </cell>
          <cell r="C110">
            <v>30.6999988555908</v>
          </cell>
          <cell r="D110">
            <v>30.6999988555908</v>
          </cell>
          <cell r="E110">
            <v>30.6999988555908</v>
          </cell>
          <cell r="F110">
            <v>22.230260848999</v>
          </cell>
          <cell r="G110">
            <v>22.8824348449707</v>
          </cell>
          <cell r="H110">
            <v>22.230260848999</v>
          </cell>
          <cell r="I110">
            <v>23.2085227966309</v>
          </cell>
          <cell r="J110">
            <v>25.3939113616943</v>
          </cell>
          <cell r="K110">
            <v>32.0499992370605</v>
          </cell>
          <cell r="L110">
            <v>30.1239128112793</v>
          </cell>
          <cell r="M110">
            <v>19.0026092529297</v>
          </cell>
          <cell r="N110">
            <v>18.7282600402832</v>
          </cell>
          <cell r="O110">
            <v>20.9056510925293</v>
          </cell>
          <cell r="P110">
            <v>21.1221733093262</v>
          </cell>
          <cell r="Q110">
            <v>18.2445755004883</v>
          </cell>
          <cell r="R110">
            <v>23.109130859375</v>
          </cell>
          <cell r="S110">
            <v>17.1873912811279</v>
          </cell>
          <cell r="T110">
            <v>18.2445755004883</v>
          </cell>
          <cell r="U110">
            <v>22.2186946868896</v>
          </cell>
          <cell r="V110">
            <v>21.0782585144043</v>
          </cell>
          <cell r="W110">
            <v>22.2186946868896</v>
          </cell>
          <cell r="X110">
            <v>46.6134757995605</v>
          </cell>
          <cell r="Y110">
            <v>22.2186946868896</v>
          </cell>
          <cell r="Z110">
            <v>22.3599987030029</v>
          </cell>
          <cell r="AA110">
            <v>23.729564666748</v>
          </cell>
          <cell r="AB110">
            <v>25.3838043212891</v>
          </cell>
          <cell r="AC110">
            <v>27.1755428314209</v>
          </cell>
          <cell r="AD110">
            <v>25.3838043212891</v>
          </cell>
          <cell r="AE110">
            <v>25.3838043212891</v>
          </cell>
          <cell r="AF110">
            <v>27.8838043212891</v>
          </cell>
          <cell r="AG110">
            <v>4.0945</v>
          </cell>
        </row>
        <row r="111">
          <cell r="A111">
            <v>40299</v>
          </cell>
          <cell r="B111">
            <v>31.1547164916992</v>
          </cell>
          <cell r="C111">
            <v>30.4641513824463</v>
          </cell>
          <cell r="D111">
            <v>30.4641513824463</v>
          </cell>
          <cell r="E111">
            <v>30.4641513824463</v>
          </cell>
          <cell r="F111">
            <v>23.3493976593018</v>
          </cell>
          <cell r="G111">
            <v>23.9343032836914</v>
          </cell>
          <cell r="H111">
            <v>23.3493976593018</v>
          </cell>
          <cell r="I111">
            <v>24.2267551422119</v>
          </cell>
          <cell r="J111">
            <v>23.6953754425049</v>
          </cell>
          <cell r="K111">
            <v>35.5207557678223</v>
          </cell>
          <cell r="L111">
            <v>33.4386787414551</v>
          </cell>
          <cell r="M111">
            <v>19.0811328887939</v>
          </cell>
          <cell r="N111">
            <v>18.8284912109375</v>
          </cell>
          <cell r="O111">
            <v>22.5541515350342</v>
          </cell>
          <cell r="P111">
            <v>20.9820766448975</v>
          </cell>
          <cell r="Q111">
            <v>18.4345779418945</v>
          </cell>
          <cell r="R111">
            <v>22.8156604766846</v>
          </cell>
          <cell r="S111">
            <v>16.6039619445801</v>
          </cell>
          <cell r="T111">
            <v>18.4345779418945</v>
          </cell>
          <cell r="U111">
            <v>21.2228298187256</v>
          </cell>
          <cell r="V111">
            <v>22.6022624969482</v>
          </cell>
          <cell r="W111">
            <v>21.2228298187256</v>
          </cell>
          <cell r="X111">
            <v>44.4396209716797</v>
          </cell>
          <cell r="Y111">
            <v>21.2228298187256</v>
          </cell>
          <cell r="Z111">
            <v>21.2464141845703</v>
          </cell>
          <cell r="AA111">
            <v>22.3973579406738</v>
          </cell>
          <cell r="AB111">
            <v>26.5328750610352</v>
          </cell>
          <cell r="AC111">
            <v>28.4755172729492</v>
          </cell>
          <cell r="AD111">
            <v>26.5328750610352</v>
          </cell>
          <cell r="AE111">
            <v>26.5328750610352</v>
          </cell>
          <cell r="AF111">
            <v>29.7828769683838</v>
          </cell>
          <cell r="AG111">
            <v>4.0995</v>
          </cell>
        </row>
        <row r="112">
          <cell r="A112">
            <v>40330</v>
          </cell>
          <cell r="B112">
            <v>32.340217590332</v>
          </cell>
          <cell r="C112">
            <v>32.027172088623</v>
          </cell>
          <cell r="D112">
            <v>32.027172088623</v>
          </cell>
          <cell r="E112">
            <v>32.027172088623</v>
          </cell>
          <cell r="F112">
            <v>26.8391304016113</v>
          </cell>
          <cell r="G112">
            <v>27.491304397583</v>
          </cell>
          <cell r="H112">
            <v>26.8391304016113</v>
          </cell>
          <cell r="I112">
            <v>27.8173923492432</v>
          </cell>
          <cell r="J112">
            <v>21.2126083374023</v>
          </cell>
          <cell r="K112">
            <v>33.2473907470703</v>
          </cell>
          <cell r="L112">
            <v>41.8571739196777</v>
          </cell>
          <cell r="M112">
            <v>23.1521739959717</v>
          </cell>
          <cell r="N112">
            <v>23.2639122009277</v>
          </cell>
          <cell r="O112">
            <v>26.4708690643311</v>
          </cell>
          <cell r="P112">
            <v>25.2717399597168</v>
          </cell>
          <cell r="Q112">
            <v>19.3546752929688</v>
          </cell>
          <cell r="R112">
            <v>27.2586975097656</v>
          </cell>
          <cell r="S112">
            <v>18.0500011444092</v>
          </cell>
          <cell r="T112">
            <v>19.3546752929688</v>
          </cell>
          <cell r="U112">
            <v>25.2008686065674</v>
          </cell>
          <cell r="V112">
            <v>24.686954498291</v>
          </cell>
          <cell r="W112">
            <v>25.2008686065674</v>
          </cell>
          <cell r="X112">
            <v>54.193473815918</v>
          </cell>
          <cell r="Y112">
            <v>25.2008686065674</v>
          </cell>
          <cell r="Z112">
            <v>26.646520614624</v>
          </cell>
          <cell r="AA112">
            <v>28.0160865783691</v>
          </cell>
          <cell r="AB112">
            <v>28.02858543396</v>
          </cell>
          <cell r="AC112">
            <v>30.6572818756104</v>
          </cell>
          <cell r="AD112">
            <v>28.02858543396</v>
          </cell>
          <cell r="AE112">
            <v>28.02858543396</v>
          </cell>
          <cell r="AF112">
            <v>32.5285911560059</v>
          </cell>
          <cell r="AG112">
            <v>4.1375</v>
          </cell>
        </row>
        <row r="113">
          <cell r="A113">
            <v>40360</v>
          </cell>
          <cell r="B113">
            <v>35.9343147277832</v>
          </cell>
          <cell r="C113">
            <v>35.7284317016602</v>
          </cell>
          <cell r="D113">
            <v>35.7284317016602</v>
          </cell>
          <cell r="E113">
            <v>35.7284317016602</v>
          </cell>
          <cell r="F113">
            <v>33.9411773681641</v>
          </cell>
          <cell r="G113">
            <v>34.5490188598633</v>
          </cell>
          <cell r="H113">
            <v>33.9411773681641</v>
          </cell>
          <cell r="I113">
            <v>34.5490188598633</v>
          </cell>
          <cell r="J113">
            <v>40.1416664123535</v>
          </cell>
          <cell r="K113">
            <v>37.4068641662598</v>
          </cell>
          <cell r="L113">
            <v>41.1176452636719</v>
          </cell>
          <cell r="M113">
            <v>25.8462753295898</v>
          </cell>
          <cell r="N113">
            <v>25.5413722991943</v>
          </cell>
          <cell r="O113">
            <v>29.5268630981445</v>
          </cell>
          <cell r="P113">
            <v>27.8217658996582</v>
          </cell>
          <cell r="Q113">
            <v>22.5050373077393</v>
          </cell>
          <cell r="R113">
            <v>29.7076473236084</v>
          </cell>
          <cell r="S113">
            <v>20.7905883789063</v>
          </cell>
          <cell r="T113">
            <v>22.5050373077393</v>
          </cell>
          <cell r="U113">
            <v>28.4886264801025</v>
          </cell>
          <cell r="V113">
            <v>29.6258811950684</v>
          </cell>
          <cell r="W113">
            <v>28.4886264801025</v>
          </cell>
          <cell r="X113">
            <v>56.1988258361816</v>
          </cell>
          <cell r="Y113">
            <v>28.4886264801025</v>
          </cell>
          <cell r="Z113">
            <v>30.9837245941162</v>
          </cell>
          <cell r="AA113">
            <v>32.2092170715332</v>
          </cell>
          <cell r="AB113">
            <v>31.5550556182861</v>
          </cell>
          <cell r="AC113">
            <v>35.2887802124023</v>
          </cell>
          <cell r="AD113">
            <v>31.5550556182861</v>
          </cell>
          <cell r="AE113">
            <v>31.5550556182861</v>
          </cell>
          <cell r="AF113">
            <v>39.5550575256348</v>
          </cell>
          <cell r="AG113">
            <v>4.1825</v>
          </cell>
        </row>
        <row r="114">
          <cell r="A114">
            <v>40391</v>
          </cell>
          <cell r="B114">
            <v>36.0479583740234</v>
          </cell>
          <cell r="C114">
            <v>35.7928581237793</v>
          </cell>
          <cell r="D114">
            <v>35.7928581237793</v>
          </cell>
          <cell r="E114">
            <v>35.7928581237793</v>
          </cell>
          <cell r="F114">
            <v>34.375919342041</v>
          </cell>
          <cell r="G114">
            <v>35.0085716247559</v>
          </cell>
          <cell r="H114">
            <v>34.375919342041</v>
          </cell>
          <cell r="I114">
            <v>35.0085716247559</v>
          </cell>
          <cell r="J114">
            <v>27.3281631469727</v>
          </cell>
          <cell r="K114">
            <v>37.6265296936035</v>
          </cell>
          <cell r="L114">
            <v>35.076530456543</v>
          </cell>
          <cell r="M114">
            <v>25.8355121612549</v>
          </cell>
          <cell r="N114">
            <v>24.2934284210205</v>
          </cell>
          <cell r="O114">
            <v>29.4230613708496</v>
          </cell>
          <cell r="P114">
            <v>27.8916339874268</v>
          </cell>
          <cell r="Q114">
            <v>21.7048358917236</v>
          </cell>
          <cell r="R114">
            <v>29.8340835571289</v>
          </cell>
          <cell r="S114">
            <v>19.92041015625</v>
          </cell>
          <cell r="T114">
            <v>21.7048358917236</v>
          </cell>
          <cell r="U114">
            <v>27.8436737060547</v>
          </cell>
          <cell r="V114">
            <v>29.2330589294434</v>
          </cell>
          <cell r="W114">
            <v>27.8436737060547</v>
          </cell>
          <cell r="X114">
            <v>56.6861267089844</v>
          </cell>
          <cell r="Y114">
            <v>27.8436737060547</v>
          </cell>
          <cell r="Z114">
            <v>30.4814281463623</v>
          </cell>
          <cell r="AA114">
            <v>31.7875518798828</v>
          </cell>
          <cell r="AB114">
            <v>30.1317882537842</v>
          </cell>
          <cell r="AC114">
            <v>33.491584777832</v>
          </cell>
          <cell r="AD114">
            <v>30.1317882537842</v>
          </cell>
          <cell r="AE114">
            <v>30.1317882537842</v>
          </cell>
          <cell r="AF114">
            <v>38.1317901611328</v>
          </cell>
          <cell r="AG114">
            <v>4.2205</v>
          </cell>
        </row>
        <row r="115">
          <cell r="A115">
            <v>40422</v>
          </cell>
          <cell r="B115">
            <v>30.0125007629395</v>
          </cell>
          <cell r="C115">
            <v>30.2104167938232</v>
          </cell>
          <cell r="D115">
            <v>30.2104167938232</v>
          </cell>
          <cell r="E115">
            <v>30.2104167938232</v>
          </cell>
          <cell r="F115">
            <v>22.1313133239746</v>
          </cell>
          <cell r="G115">
            <v>22.7563133239746</v>
          </cell>
          <cell r="H115">
            <v>22.1313133239746</v>
          </cell>
          <cell r="I115">
            <v>22.7563133239746</v>
          </cell>
          <cell r="J115">
            <v>26.1979160308838</v>
          </cell>
          <cell r="K115">
            <v>29.9937515258789</v>
          </cell>
          <cell r="L115">
            <v>32.3624992370605</v>
          </cell>
          <cell r="M115">
            <v>19.5329170227051</v>
          </cell>
          <cell r="N115">
            <v>18.9749164581299</v>
          </cell>
          <cell r="O115">
            <v>20.2637500762939</v>
          </cell>
          <cell r="P115">
            <v>21.5641670227051</v>
          </cell>
          <cell r="Q115">
            <v>18.6489353179932</v>
          </cell>
          <cell r="R115">
            <v>23.4891681671143</v>
          </cell>
          <cell r="S115">
            <v>17.0079174041748</v>
          </cell>
          <cell r="T115">
            <v>18.6489353179932</v>
          </cell>
          <cell r="U115">
            <v>25.1322460174561</v>
          </cell>
          <cell r="V115">
            <v>23.2729148864746</v>
          </cell>
          <cell r="W115">
            <v>25.1322460174561</v>
          </cell>
          <cell r="X115">
            <v>47.3933334350586</v>
          </cell>
          <cell r="Y115">
            <v>25.1322460174561</v>
          </cell>
          <cell r="Z115">
            <v>26.4759960174561</v>
          </cell>
          <cell r="AA115">
            <v>27.7572460174561</v>
          </cell>
          <cell r="AB115">
            <v>24.9630641937256</v>
          </cell>
          <cell r="AC115">
            <v>26.9847297668457</v>
          </cell>
          <cell r="AD115">
            <v>24.9368152618408</v>
          </cell>
          <cell r="AE115">
            <v>24.9368152618408</v>
          </cell>
          <cell r="AF115">
            <v>30.1093139648438</v>
          </cell>
          <cell r="AG115">
            <v>4.2145</v>
          </cell>
        </row>
        <row r="116">
          <cell r="A116">
            <v>40452</v>
          </cell>
          <cell r="B116">
            <v>28.6499996185303</v>
          </cell>
          <cell r="C116">
            <v>29.0225486755371</v>
          </cell>
          <cell r="D116">
            <v>29.0225486755371</v>
          </cell>
          <cell r="E116">
            <v>29.0225486755371</v>
          </cell>
          <cell r="F116">
            <v>20.7362747192383</v>
          </cell>
          <cell r="G116">
            <v>21.3441181182861</v>
          </cell>
          <cell r="H116">
            <v>20.7362747192383</v>
          </cell>
          <cell r="I116">
            <v>21.3441181182861</v>
          </cell>
          <cell r="J116">
            <v>25.7284297943115</v>
          </cell>
          <cell r="K116">
            <v>31.1274509429932</v>
          </cell>
          <cell r="L116">
            <v>31.4039211273193</v>
          </cell>
          <cell r="M116">
            <v>17.4036293029785</v>
          </cell>
          <cell r="N116">
            <v>17.6771564483643</v>
          </cell>
          <cell r="O116">
            <v>18.46803855896</v>
          </cell>
          <cell r="P116">
            <v>19.3791198730469</v>
          </cell>
          <cell r="Q116">
            <v>17.7120361328125</v>
          </cell>
          <cell r="R116">
            <v>21.2650012969971</v>
          </cell>
          <cell r="S116">
            <v>16.1773529052734</v>
          </cell>
          <cell r="T116">
            <v>17.7120361328125</v>
          </cell>
          <cell r="U116">
            <v>23.4550838470459</v>
          </cell>
          <cell r="V116">
            <v>21.8415679931641</v>
          </cell>
          <cell r="W116">
            <v>23.4550838470459</v>
          </cell>
          <cell r="X116">
            <v>44.0057830810547</v>
          </cell>
          <cell r="Y116">
            <v>23.4550838470459</v>
          </cell>
          <cell r="Z116">
            <v>23.5188102722168</v>
          </cell>
          <cell r="AA116">
            <v>24.7442989349365</v>
          </cell>
          <cell r="AB116">
            <v>24.1561794281006</v>
          </cell>
          <cell r="AC116">
            <v>25.7010803222656</v>
          </cell>
          <cell r="AD116">
            <v>24.1246109008789</v>
          </cell>
          <cell r="AE116">
            <v>24.1246109008789</v>
          </cell>
          <cell r="AF116">
            <v>26.557746887207</v>
          </cell>
          <cell r="AG116">
            <v>4.2145</v>
          </cell>
        </row>
        <row r="117">
          <cell r="A117">
            <v>40483</v>
          </cell>
          <cell r="B117">
            <v>30.84375</v>
          </cell>
          <cell r="C117">
            <v>31.0520820617676</v>
          </cell>
          <cell r="D117">
            <v>31.0520820617676</v>
          </cell>
          <cell r="E117">
            <v>31.0520820617676</v>
          </cell>
          <cell r="F117">
            <v>20.8166675567627</v>
          </cell>
          <cell r="G117">
            <v>21.4416675567627</v>
          </cell>
          <cell r="H117">
            <v>20.8166675567627</v>
          </cell>
          <cell r="I117">
            <v>21.4416675567627</v>
          </cell>
          <cell r="J117">
            <v>25.5729160308838</v>
          </cell>
          <cell r="K117">
            <v>31.7281265258789</v>
          </cell>
          <cell r="L117">
            <v>30.28125</v>
          </cell>
          <cell r="M117">
            <v>18.3037509918213</v>
          </cell>
          <cell r="N117">
            <v>18.2193737030029</v>
          </cell>
          <cell r="O117">
            <v>18.8054161071777</v>
          </cell>
          <cell r="P117">
            <v>20.3350009918213</v>
          </cell>
          <cell r="Q117">
            <v>18.4822692871094</v>
          </cell>
          <cell r="R117">
            <v>22.2600021362305</v>
          </cell>
          <cell r="S117">
            <v>16.841251373291</v>
          </cell>
          <cell r="T117">
            <v>18.4822692871094</v>
          </cell>
          <cell r="U117">
            <v>23.1343288421631</v>
          </cell>
          <cell r="V117">
            <v>22.3354148864746</v>
          </cell>
          <cell r="W117">
            <v>23.1343288421631</v>
          </cell>
          <cell r="X117">
            <v>46.0641632080078</v>
          </cell>
          <cell r="Y117">
            <v>23.1343288421631</v>
          </cell>
          <cell r="Z117">
            <v>23.2280788421631</v>
          </cell>
          <cell r="AA117">
            <v>24.5093288421631</v>
          </cell>
          <cell r="AB117">
            <v>24.0357933044434</v>
          </cell>
          <cell r="AC117">
            <v>25.3178749084473</v>
          </cell>
          <cell r="AD117">
            <v>24.0095443725586</v>
          </cell>
          <cell r="AE117">
            <v>24.0095443725586</v>
          </cell>
          <cell r="AF117">
            <v>26.4320430755615</v>
          </cell>
          <cell r="AG117">
            <v>4.3625</v>
          </cell>
        </row>
        <row r="118">
          <cell r="A118">
            <v>40513</v>
          </cell>
          <cell r="B118">
            <v>28.0170211791992</v>
          </cell>
          <cell r="C118">
            <v>28.6553192138672</v>
          </cell>
          <cell r="D118">
            <v>28.6553192138672</v>
          </cell>
          <cell r="E118">
            <v>28.6553192138672</v>
          </cell>
          <cell r="F118">
            <v>20.9351921081543</v>
          </cell>
          <cell r="G118">
            <v>21.5947666168213</v>
          </cell>
          <cell r="H118">
            <v>20.9351921081543</v>
          </cell>
          <cell r="I118">
            <v>21.5947666168213</v>
          </cell>
          <cell r="J118">
            <v>27.0670223236084</v>
          </cell>
          <cell r="K118">
            <v>33.9936180114746</v>
          </cell>
          <cell r="L118">
            <v>31.5095748901367</v>
          </cell>
          <cell r="M118">
            <v>21.8291492462158</v>
          </cell>
          <cell r="N118">
            <v>21.6897869110107</v>
          </cell>
          <cell r="O118">
            <v>18.0976600646973</v>
          </cell>
          <cell r="P118">
            <v>23.9727668762207</v>
          </cell>
          <cell r="Q118">
            <v>20.6372108459473</v>
          </cell>
          <cell r="R118">
            <v>25.976598739624</v>
          </cell>
          <cell r="S118">
            <v>18.9719161987305</v>
          </cell>
          <cell r="T118">
            <v>20.6372108459473</v>
          </cell>
          <cell r="U118">
            <v>23.808723449707</v>
          </cell>
          <cell r="V118">
            <v>21.785530090332</v>
          </cell>
          <cell r="W118">
            <v>23.808723449707</v>
          </cell>
          <cell r="X118">
            <v>50.1729774475098</v>
          </cell>
          <cell r="Y118">
            <v>23.808723449707</v>
          </cell>
          <cell r="Z118">
            <v>23.9629783630371</v>
          </cell>
          <cell r="AA118">
            <v>25.356595993042</v>
          </cell>
          <cell r="AB118">
            <v>25.1540641784668</v>
          </cell>
          <cell r="AC118">
            <v>26.968318939209</v>
          </cell>
          <cell r="AD118">
            <v>25.1385326385498</v>
          </cell>
          <cell r="AE118">
            <v>25.1385326385498</v>
          </cell>
          <cell r="AF118">
            <v>28.0395965576172</v>
          </cell>
          <cell r="AG118">
            <v>4.5145</v>
          </cell>
        </row>
        <row r="119">
          <cell r="A119">
            <v>40544</v>
          </cell>
          <cell r="B119">
            <v>36.7056465148926</v>
          </cell>
          <cell r="C119">
            <v>37.2938842773438</v>
          </cell>
          <cell r="D119">
            <v>37.2938842773438</v>
          </cell>
          <cell r="E119">
            <v>37.2938842773438</v>
          </cell>
          <cell r="F119">
            <v>24.343412399292</v>
          </cell>
          <cell r="G119">
            <v>24.9512557983398</v>
          </cell>
          <cell r="H119">
            <v>24.343412399292</v>
          </cell>
          <cell r="I119">
            <v>24.9512557983398</v>
          </cell>
          <cell r="J119">
            <v>32.8337249755859</v>
          </cell>
          <cell r="K119">
            <v>36.470588684082</v>
          </cell>
          <cell r="L119">
            <v>36.452938079834</v>
          </cell>
          <cell r="M119">
            <v>25.460391998291</v>
          </cell>
          <cell r="N119">
            <v>25.117057800293</v>
          </cell>
          <cell r="O119">
            <v>24.3427448272705</v>
          </cell>
          <cell r="P119">
            <v>27.4358825683594</v>
          </cell>
          <cell r="Q119">
            <v>26.8253765106201</v>
          </cell>
          <cell r="R119">
            <v>29.3217639923096</v>
          </cell>
          <cell r="S119">
            <v>22.1309814453125</v>
          </cell>
          <cell r="T119">
            <v>26.8253765106201</v>
          </cell>
          <cell r="U119">
            <v>26.3896064758301</v>
          </cell>
          <cell r="V119">
            <v>22.4199981689453</v>
          </cell>
          <cell r="W119">
            <v>26.3896064758301</v>
          </cell>
          <cell r="X119">
            <v>52.241268157959</v>
          </cell>
          <cell r="Y119">
            <v>26.3896064758301</v>
          </cell>
          <cell r="Z119">
            <v>26.453332901001</v>
          </cell>
          <cell r="AA119">
            <v>27.6788234710693</v>
          </cell>
          <cell r="AB119">
            <v>28.0779476165771</v>
          </cell>
          <cell r="AC119">
            <v>30.4587326049805</v>
          </cell>
          <cell r="AD119">
            <v>28.0779476165771</v>
          </cell>
          <cell r="AE119">
            <v>28.0779476165771</v>
          </cell>
          <cell r="AF119">
            <v>31.0779495239258</v>
          </cell>
          <cell r="AG119">
            <v>4.5895</v>
          </cell>
        </row>
        <row r="120">
          <cell r="A120">
            <v>40575</v>
          </cell>
          <cell r="B120">
            <v>35.6743659973145</v>
          </cell>
          <cell r="C120">
            <v>36.1470909118652</v>
          </cell>
          <cell r="D120">
            <v>36.1470909118652</v>
          </cell>
          <cell r="E120">
            <v>36.1470909118652</v>
          </cell>
          <cell r="F120">
            <v>24.6979999542236</v>
          </cell>
          <cell r="G120">
            <v>25.3343639373779</v>
          </cell>
          <cell r="H120">
            <v>24.6979999542236</v>
          </cell>
          <cell r="I120">
            <v>25.3343639373779</v>
          </cell>
          <cell r="J120">
            <v>30.2034072875977</v>
          </cell>
          <cell r="K120">
            <v>35.3681831359863</v>
          </cell>
          <cell r="L120">
            <v>35.6909065246582</v>
          </cell>
          <cell r="M120">
            <v>23.3968181610107</v>
          </cell>
          <cell r="N120">
            <v>23.1213626861572</v>
          </cell>
          <cell r="O120">
            <v>24.5799999237061</v>
          </cell>
          <cell r="P120">
            <v>25.4650001525879</v>
          </cell>
          <cell r="Q120">
            <v>24.3394603729248</v>
          </cell>
          <cell r="R120">
            <v>27.4159107208252</v>
          </cell>
          <cell r="S120">
            <v>20.8422737121582</v>
          </cell>
          <cell r="T120">
            <v>24.3394603729248</v>
          </cell>
          <cell r="U120">
            <v>25.3068180084229</v>
          </cell>
          <cell r="V120">
            <v>22.2945442199707</v>
          </cell>
          <cell r="W120">
            <v>25.3068180084229</v>
          </cell>
          <cell r="X120">
            <v>52.0536346435547</v>
          </cell>
          <cell r="Y120">
            <v>25.3068180084229</v>
          </cell>
          <cell r="Z120">
            <v>25.4204540252686</v>
          </cell>
          <cell r="AA120">
            <v>26.7386360168457</v>
          </cell>
          <cell r="AB120">
            <v>27.8379535675049</v>
          </cell>
          <cell r="AC120">
            <v>30.067045211792</v>
          </cell>
          <cell r="AD120">
            <v>27.8379535675049</v>
          </cell>
          <cell r="AE120">
            <v>27.8379535675049</v>
          </cell>
          <cell r="AF120">
            <v>30.8379535675049</v>
          </cell>
          <cell r="AG120">
            <v>4.5025</v>
          </cell>
        </row>
        <row r="121">
          <cell r="A121">
            <v>40603</v>
          </cell>
          <cell r="B121">
            <v>33.3595733642578</v>
          </cell>
          <cell r="C121">
            <v>33.0957450866699</v>
          </cell>
          <cell r="D121">
            <v>33.0957450866699</v>
          </cell>
          <cell r="E121">
            <v>33.0957450866699</v>
          </cell>
          <cell r="F121">
            <v>21.6618728637695</v>
          </cell>
          <cell r="G121">
            <v>22.3214473724365</v>
          </cell>
          <cell r="H121">
            <v>21.6618728637695</v>
          </cell>
          <cell r="I121">
            <v>22.3214473724365</v>
          </cell>
          <cell r="J121">
            <v>25.4902973175049</v>
          </cell>
          <cell r="K121">
            <v>32.777660369873</v>
          </cell>
          <cell r="L121">
            <v>37.8872337341309</v>
          </cell>
          <cell r="M121">
            <v>22.5102119445801</v>
          </cell>
          <cell r="N121">
            <v>22.2363815307617</v>
          </cell>
          <cell r="O121">
            <v>24.1165962219238</v>
          </cell>
          <cell r="P121">
            <v>24.653829574585</v>
          </cell>
          <cell r="Q121">
            <v>20.4759159088135</v>
          </cell>
          <cell r="R121">
            <v>26.6576595306396</v>
          </cell>
          <cell r="S121">
            <v>19.0197868347168</v>
          </cell>
          <cell r="T121">
            <v>20.4759159088135</v>
          </cell>
          <cell r="U121">
            <v>23.7631912231445</v>
          </cell>
          <cell r="V121">
            <v>21.7961692810059</v>
          </cell>
          <cell r="W121">
            <v>23.7631912231445</v>
          </cell>
          <cell r="X121">
            <v>49.1002082824707</v>
          </cell>
          <cell r="Y121">
            <v>23.7631912231445</v>
          </cell>
          <cell r="Z121">
            <v>23.9174461364746</v>
          </cell>
          <cell r="AA121">
            <v>25.3110637664795</v>
          </cell>
          <cell r="AB121">
            <v>26.5744113922119</v>
          </cell>
          <cell r="AC121">
            <v>28.2359008789063</v>
          </cell>
          <cell r="AD121">
            <v>26.5744113922119</v>
          </cell>
          <cell r="AE121">
            <v>26.5744113922119</v>
          </cell>
          <cell r="AF121">
            <v>29.0744113922119</v>
          </cell>
          <cell r="AG121">
            <v>4.3635</v>
          </cell>
        </row>
        <row r="122">
          <cell r="A122">
            <v>40634</v>
          </cell>
          <cell r="B122">
            <v>31.2062492370605</v>
          </cell>
          <cell r="C122">
            <v>30.9479160308838</v>
          </cell>
          <cell r="D122">
            <v>30.9479160308838</v>
          </cell>
          <cell r="E122">
            <v>30.9479160308838</v>
          </cell>
          <cell r="F122">
            <v>22.4612083435059</v>
          </cell>
          <cell r="G122">
            <v>23.0862083435059</v>
          </cell>
          <cell r="H122">
            <v>22.4612083435059</v>
          </cell>
          <cell r="I122">
            <v>23.0862083435059</v>
          </cell>
          <cell r="J122">
            <v>25.6969795227051</v>
          </cell>
          <cell r="K122">
            <v>32.3624992370605</v>
          </cell>
          <cell r="L122">
            <v>30.2312488555908</v>
          </cell>
          <cell r="M122">
            <v>19.3699989318848</v>
          </cell>
          <cell r="N122">
            <v>19.1287479400635</v>
          </cell>
          <cell r="O122">
            <v>24.1416664123535</v>
          </cell>
          <cell r="P122">
            <v>21.4012489318848</v>
          </cell>
          <cell r="Q122">
            <v>19.087459564209</v>
          </cell>
          <cell r="R122">
            <v>23.3262500762939</v>
          </cell>
          <cell r="S122">
            <v>17.6512508392334</v>
          </cell>
          <cell r="T122">
            <v>19.087459564209</v>
          </cell>
          <cell r="U122">
            <v>22.5637493133545</v>
          </cell>
          <cell r="V122">
            <v>22.033332824707</v>
          </cell>
          <cell r="W122">
            <v>22.5637493133545</v>
          </cell>
          <cell r="X122">
            <v>45.9408302307129</v>
          </cell>
          <cell r="Y122">
            <v>22.5637493133545</v>
          </cell>
          <cell r="Z122">
            <v>22.6574993133545</v>
          </cell>
          <cell r="AA122">
            <v>23.9387493133545</v>
          </cell>
          <cell r="AB122">
            <v>26.3569164276123</v>
          </cell>
          <cell r="AC122">
            <v>28.158166885376</v>
          </cell>
          <cell r="AD122">
            <v>26.3569164276123</v>
          </cell>
          <cell r="AE122">
            <v>26.3569164276123</v>
          </cell>
          <cell r="AF122">
            <v>28.8569164276123</v>
          </cell>
          <cell r="AG122">
            <v>4.2095</v>
          </cell>
        </row>
        <row r="123">
          <cell r="A123">
            <v>40664</v>
          </cell>
          <cell r="B123">
            <v>31.3637256622314</v>
          </cell>
          <cell r="C123">
            <v>30.6460781097412</v>
          </cell>
          <cell r="D123">
            <v>30.6460781097412</v>
          </cell>
          <cell r="E123">
            <v>30.6460781097412</v>
          </cell>
          <cell r="F123">
            <v>23.8049411773682</v>
          </cell>
          <cell r="G123">
            <v>24.412784576416</v>
          </cell>
          <cell r="H123">
            <v>23.8049411773682</v>
          </cell>
          <cell r="I123">
            <v>24.412784576416</v>
          </cell>
          <cell r="J123">
            <v>23.9233322143555</v>
          </cell>
          <cell r="K123">
            <v>35.7696075439453</v>
          </cell>
          <cell r="L123">
            <v>33.0166664123535</v>
          </cell>
          <cell r="M123">
            <v>19.3250980377197</v>
          </cell>
          <cell r="N123">
            <v>19.0366668701172</v>
          </cell>
          <cell r="O123">
            <v>25.3427448272705</v>
          </cell>
          <cell r="P123">
            <v>21.3005886077881</v>
          </cell>
          <cell r="Q123">
            <v>19.230863571167</v>
          </cell>
          <cell r="R123">
            <v>23.1864719390869</v>
          </cell>
          <cell r="S123">
            <v>16.7311763763428</v>
          </cell>
          <cell r="T123">
            <v>19.230863571167</v>
          </cell>
          <cell r="U123">
            <v>21.445686340332</v>
          </cell>
          <cell r="V123">
            <v>23.2435283660889</v>
          </cell>
          <cell r="W123">
            <v>21.445686340332</v>
          </cell>
          <cell r="X123">
            <v>45.5741157531738</v>
          </cell>
          <cell r="Y123">
            <v>21.445686340332</v>
          </cell>
          <cell r="Z123">
            <v>21.5094108581543</v>
          </cell>
          <cell r="AA123">
            <v>22.7349014282227</v>
          </cell>
          <cell r="AB123">
            <v>27.0719108581543</v>
          </cell>
          <cell r="AC123">
            <v>28.9919109344482</v>
          </cell>
          <cell r="AD123">
            <v>27.0719108581543</v>
          </cell>
          <cell r="AE123">
            <v>27.0719108581543</v>
          </cell>
          <cell r="AF123">
            <v>30.3219108581543</v>
          </cell>
          <cell r="AG123">
            <v>4.2145</v>
          </cell>
        </row>
        <row r="124">
          <cell r="A124">
            <v>40695</v>
          </cell>
          <cell r="B124">
            <v>32.590217590332</v>
          </cell>
          <cell r="C124">
            <v>32.277172088623</v>
          </cell>
          <cell r="D124">
            <v>32.277172088623</v>
          </cell>
          <cell r="E124">
            <v>32.277172088623</v>
          </cell>
          <cell r="F124">
            <v>27.2217388153076</v>
          </cell>
          <cell r="G124">
            <v>27.8739128112793</v>
          </cell>
          <cell r="H124">
            <v>27.2217388153076</v>
          </cell>
          <cell r="I124">
            <v>27.8739128112793</v>
          </cell>
          <cell r="J124">
            <v>21.3778266906738</v>
          </cell>
          <cell r="K124">
            <v>33.4973907470703</v>
          </cell>
          <cell r="L124">
            <v>41.6832618713379</v>
          </cell>
          <cell r="M124">
            <v>23.4782619476318</v>
          </cell>
          <cell r="N124">
            <v>23.5900001525879</v>
          </cell>
          <cell r="O124">
            <v>29.4382610321045</v>
          </cell>
          <cell r="P124">
            <v>25.5978260040283</v>
          </cell>
          <cell r="Q124">
            <v>20.1222324371338</v>
          </cell>
          <cell r="R124">
            <v>27.5847835540771</v>
          </cell>
          <cell r="S124">
            <v>18.3760871887207</v>
          </cell>
          <cell r="T124">
            <v>20.1222324371338</v>
          </cell>
          <cell r="U124">
            <v>25.5269565582275</v>
          </cell>
          <cell r="V124">
            <v>25.4478244781494</v>
          </cell>
          <cell r="W124">
            <v>25.5269565582275</v>
          </cell>
          <cell r="X124">
            <v>54.5195617675781</v>
          </cell>
          <cell r="Y124">
            <v>25.5269565582275</v>
          </cell>
          <cell r="Z124">
            <v>25.6682605743408</v>
          </cell>
          <cell r="AA124">
            <v>27.0378246307373</v>
          </cell>
          <cell r="AB124">
            <v>29.0394554138184</v>
          </cell>
          <cell r="AC124">
            <v>31.6681518554688</v>
          </cell>
          <cell r="AD124">
            <v>29.0394554138184</v>
          </cell>
          <cell r="AE124">
            <v>29.0394554138184</v>
          </cell>
          <cell r="AF124">
            <v>33.5394592285156</v>
          </cell>
          <cell r="AG124">
            <v>4.2525</v>
          </cell>
        </row>
        <row r="125">
          <cell r="A125">
            <v>40725</v>
          </cell>
          <cell r="B125">
            <v>36.3245277404785</v>
          </cell>
          <cell r="C125">
            <v>36.0867919921875</v>
          </cell>
          <cell r="D125">
            <v>36.0867919921875</v>
          </cell>
          <cell r="E125">
            <v>36.0867919921875</v>
          </cell>
          <cell r="F125">
            <v>35.9392471313477</v>
          </cell>
          <cell r="G125">
            <v>36.5241508483887</v>
          </cell>
          <cell r="H125">
            <v>35.9392471313477</v>
          </cell>
          <cell r="I125">
            <v>36.5241508483887</v>
          </cell>
          <cell r="J125">
            <v>40.3966026306152</v>
          </cell>
          <cell r="K125">
            <v>37.5679244995117</v>
          </cell>
          <cell r="L125">
            <v>40.8188667297363</v>
          </cell>
          <cell r="M125">
            <v>26.136604309082</v>
          </cell>
          <cell r="N125">
            <v>25.7967929840088</v>
          </cell>
          <cell r="O125">
            <v>32.9079246520996</v>
          </cell>
          <cell r="P125">
            <v>28.0375480651855</v>
          </cell>
          <cell r="Q125">
            <v>23.9499225616455</v>
          </cell>
          <cell r="R125">
            <v>29.8711338043213</v>
          </cell>
          <cell r="S125">
            <v>21.2905654907227</v>
          </cell>
          <cell r="T125">
            <v>23.9499225616455</v>
          </cell>
          <cell r="U125">
            <v>28.7169799804688</v>
          </cell>
          <cell r="V125">
            <v>30.7532062530518</v>
          </cell>
          <cell r="W125">
            <v>28.7169799804688</v>
          </cell>
          <cell r="X125">
            <v>55.3437767028809</v>
          </cell>
          <cell r="Y125">
            <v>28.7169799804688</v>
          </cell>
          <cell r="Z125">
            <v>28.7405662536621</v>
          </cell>
          <cell r="AA125">
            <v>29.891508102417</v>
          </cell>
          <cell r="AB125">
            <v>32.7097702026367</v>
          </cell>
          <cell r="AC125">
            <v>36.4542999267578</v>
          </cell>
          <cell r="AD125">
            <v>32.7097702026367</v>
          </cell>
          <cell r="AE125">
            <v>32.7097702026367</v>
          </cell>
          <cell r="AF125">
            <v>40.709774017334</v>
          </cell>
          <cell r="AG125">
            <v>4.2975</v>
          </cell>
        </row>
        <row r="126">
          <cell r="A126">
            <v>40756</v>
          </cell>
          <cell r="B126">
            <v>36.0255317687988</v>
          </cell>
          <cell r="C126">
            <v>35.8127670288086</v>
          </cell>
          <cell r="D126">
            <v>35.8127670288086</v>
          </cell>
          <cell r="E126">
            <v>35.8127670288086</v>
          </cell>
          <cell r="F126">
            <v>34.0489349365234</v>
          </cell>
          <cell r="G126">
            <v>34.7085113525391</v>
          </cell>
          <cell r="H126">
            <v>34.0489349365234</v>
          </cell>
          <cell r="I126">
            <v>34.7085113525391</v>
          </cell>
          <cell r="J126">
            <v>27.4529781341553</v>
          </cell>
          <cell r="K126">
            <v>38.0138320922852</v>
          </cell>
          <cell r="L126">
            <v>34.77978515625</v>
          </cell>
          <cell r="M126">
            <v>26.167236328125</v>
          </cell>
          <cell r="N126">
            <v>24.751615524292</v>
          </cell>
          <cell r="O126">
            <v>31.967658996582</v>
          </cell>
          <cell r="P126">
            <v>28.3108520507813</v>
          </cell>
          <cell r="Q126">
            <v>21.8794460296631</v>
          </cell>
          <cell r="R126">
            <v>30.3146839141846</v>
          </cell>
          <cell r="S126">
            <v>19.9791507720947</v>
          </cell>
          <cell r="T126">
            <v>21.8794460296631</v>
          </cell>
          <cell r="U126">
            <v>28.218297958374</v>
          </cell>
          <cell r="V126">
            <v>29.6153182983398</v>
          </cell>
          <cell r="W126">
            <v>28.218297958374</v>
          </cell>
          <cell r="X126">
            <v>58.3306427001953</v>
          </cell>
          <cell r="Y126">
            <v>28.218297958374</v>
          </cell>
          <cell r="Z126">
            <v>28.3725528717041</v>
          </cell>
          <cell r="AA126">
            <v>29.766170501709</v>
          </cell>
          <cell r="AB126">
            <v>30.3818645477295</v>
          </cell>
          <cell r="AC126">
            <v>33.7242050170898</v>
          </cell>
          <cell r="AD126">
            <v>30.3818645477295</v>
          </cell>
          <cell r="AE126">
            <v>30.3818645477295</v>
          </cell>
          <cell r="AF126">
            <v>38.3818664550781</v>
          </cell>
          <cell r="AG126">
            <v>4.3355</v>
          </cell>
        </row>
        <row r="127">
          <cell r="A127">
            <v>40787</v>
          </cell>
          <cell r="B127">
            <v>30.2625007629395</v>
          </cell>
          <cell r="C127">
            <v>30.4604167938232</v>
          </cell>
          <cell r="D127">
            <v>30.4604167938232</v>
          </cell>
          <cell r="E127">
            <v>30.4604167938232</v>
          </cell>
          <cell r="F127">
            <v>22.5018329620361</v>
          </cell>
          <cell r="G127">
            <v>23.1268329620361</v>
          </cell>
          <cell r="H127">
            <v>22.5018329620361</v>
          </cell>
          <cell r="I127">
            <v>23.1268329620361</v>
          </cell>
          <cell r="J127">
            <v>26.3979167938232</v>
          </cell>
          <cell r="K127">
            <v>30.2437515258789</v>
          </cell>
          <cell r="L127">
            <v>32.1749992370605</v>
          </cell>
          <cell r="M127">
            <v>19.8454170227051</v>
          </cell>
          <cell r="N127">
            <v>19.2874164581299</v>
          </cell>
          <cell r="O127">
            <v>23.2533340454102</v>
          </cell>
          <cell r="P127">
            <v>21.8766670227051</v>
          </cell>
          <cell r="Q127">
            <v>19.4902782440186</v>
          </cell>
          <cell r="R127">
            <v>23.8016681671143</v>
          </cell>
          <cell r="S127">
            <v>17.3204174041748</v>
          </cell>
          <cell r="T127">
            <v>19.4902782440186</v>
          </cell>
          <cell r="U127">
            <v>25.4447460174561</v>
          </cell>
          <cell r="V127">
            <v>24.0541648864746</v>
          </cell>
          <cell r="W127">
            <v>25.4447460174561</v>
          </cell>
          <cell r="X127">
            <v>47.7058334350586</v>
          </cell>
          <cell r="Y127">
            <v>25.4447460174561</v>
          </cell>
          <cell r="Z127">
            <v>25.5384960174561</v>
          </cell>
          <cell r="AA127">
            <v>26.8197460174561</v>
          </cell>
          <cell r="AB127">
            <v>25.7130641937256</v>
          </cell>
          <cell r="AC127">
            <v>27.7347297668457</v>
          </cell>
          <cell r="AD127">
            <v>25.6868152618408</v>
          </cell>
          <cell r="AE127">
            <v>25.6868152618408</v>
          </cell>
          <cell r="AF127">
            <v>30.8593139648438</v>
          </cell>
          <cell r="AG127">
            <v>4.3295</v>
          </cell>
        </row>
        <row r="128">
          <cell r="A128">
            <v>40817</v>
          </cell>
          <cell r="B128">
            <v>28.8999996185303</v>
          </cell>
          <cell r="C128">
            <v>29.2725486755371</v>
          </cell>
          <cell r="D128">
            <v>29.2725486755371</v>
          </cell>
          <cell r="E128">
            <v>29.2725486755371</v>
          </cell>
          <cell r="F128">
            <v>20.1390190124512</v>
          </cell>
          <cell r="G128">
            <v>20.746862411499</v>
          </cell>
          <cell r="H128">
            <v>20.1390190124512</v>
          </cell>
          <cell r="I128">
            <v>20.746862411499</v>
          </cell>
          <cell r="J128">
            <v>25.928430557251</v>
          </cell>
          <cell r="K128">
            <v>31.3774509429932</v>
          </cell>
          <cell r="L128">
            <v>31.2078418731689</v>
          </cell>
          <cell r="M128">
            <v>17.7075500488281</v>
          </cell>
          <cell r="N128">
            <v>17.9810791015625</v>
          </cell>
          <cell r="O128">
            <v>21.4631366729736</v>
          </cell>
          <cell r="P128">
            <v>19.6830406188965</v>
          </cell>
          <cell r="Q128">
            <v>18.513692855835</v>
          </cell>
          <cell r="R128">
            <v>21.5689220428467</v>
          </cell>
          <cell r="S128">
            <v>16.4812755584717</v>
          </cell>
          <cell r="T128">
            <v>18.513692855835</v>
          </cell>
          <cell r="U128">
            <v>23.7590065002441</v>
          </cell>
          <cell r="V128">
            <v>22.635684967041</v>
          </cell>
          <cell r="W128">
            <v>23.7590065002441</v>
          </cell>
          <cell r="X128">
            <v>44.3097076416016</v>
          </cell>
          <cell r="Y128">
            <v>23.7590065002441</v>
          </cell>
          <cell r="Z128">
            <v>23.8227310180664</v>
          </cell>
          <cell r="AA128">
            <v>25.0482215881348</v>
          </cell>
          <cell r="AB128">
            <v>24.9061794281006</v>
          </cell>
          <cell r="AC128">
            <v>26.4510803222656</v>
          </cell>
          <cell r="AD128">
            <v>24.8746109008789</v>
          </cell>
          <cell r="AE128">
            <v>24.8746109008789</v>
          </cell>
          <cell r="AF128">
            <v>27.307746887207</v>
          </cell>
          <cell r="AG128">
            <v>4.3295</v>
          </cell>
        </row>
        <row r="129">
          <cell r="A129">
            <v>40848</v>
          </cell>
          <cell r="B129">
            <v>31.09375</v>
          </cell>
          <cell r="C129">
            <v>31.3020820617676</v>
          </cell>
          <cell r="D129">
            <v>31.3020820617676</v>
          </cell>
          <cell r="E129">
            <v>31.3020820617676</v>
          </cell>
          <cell r="F129">
            <v>19.6207504272461</v>
          </cell>
          <cell r="G129">
            <v>20.2457504272461</v>
          </cell>
          <cell r="H129">
            <v>19.6207504272461</v>
          </cell>
          <cell r="I129">
            <v>20.2457504272461</v>
          </cell>
          <cell r="J129">
            <v>25.7729167938232</v>
          </cell>
          <cell r="K129">
            <v>31.9781265258789</v>
          </cell>
          <cell r="L129">
            <v>30.09375</v>
          </cell>
          <cell r="M129">
            <v>18.6162509918213</v>
          </cell>
          <cell r="N129">
            <v>18.5318737030029</v>
          </cell>
          <cell r="O129">
            <v>21.7950000762939</v>
          </cell>
          <cell r="P129">
            <v>20.6475009918213</v>
          </cell>
          <cell r="Q129">
            <v>19.3236122131348</v>
          </cell>
          <cell r="R129">
            <v>22.5725021362305</v>
          </cell>
          <cell r="S129">
            <v>17.153751373291</v>
          </cell>
          <cell r="T129">
            <v>19.3236122131348</v>
          </cell>
          <cell r="U129">
            <v>23.4468288421631</v>
          </cell>
          <cell r="V129">
            <v>23.1166648864746</v>
          </cell>
          <cell r="W129">
            <v>23.4468288421631</v>
          </cell>
          <cell r="X129">
            <v>46.3766632080078</v>
          </cell>
          <cell r="Y129">
            <v>23.4468288421631</v>
          </cell>
          <cell r="Z129">
            <v>23.5405788421631</v>
          </cell>
          <cell r="AA129">
            <v>24.8218288421631</v>
          </cell>
          <cell r="AB129">
            <v>24.7857933044434</v>
          </cell>
          <cell r="AC129">
            <v>26.0678749084473</v>
          </cell>
          <cell r="AD129">
            <v>24.7595443725586</v>
          </cell>
          <cell r="AE129">
            <v>24.7595443725586</v>
          </cell>
          <cell r="AF129">
            <v>27.1820430755615</v>
          </cell>
          <cell r="AG129">
            <v>4.4775</v>
          </cell>
        </row>
        <row r="130">
          <cell r="A130">
            <v>40878</v>
          </cell>
          <cell r="B130">
            <v>28.302942276001</v>
          </cell>
          <cell r="C130">
            <v>28.8911762237549</v>
          </cell>
          <cell r="D130">
            <v>28.8911762237549</v>
          </cell>
          <cell r="E130">
            <v>28.8911762237549</v>
          </cell>
          <cell r="F130">
            <v>21.0056858062744</v>
          </cell>
          <cell r="G130">
            <v>21.6135292053223</v>
          </cell>
          <cell r="H130">
            <v>21.0056858062744</v>
          </cell>
          <cell r="I130">
            <v>21.6135292053223</v>
          </cell>
          <cell r="J130">
            <v>27.9872550964355</v>
          </cell>
          <cell r="K130">
            <v>34.3186264038086</v>
          </cell>
          <cell r="L130">
            <v>31.869607925415</v>
          </cell>
          <cell r="M130">
            <v>22.4296092987061</v>
          </cell>
          <cell r="N130">
            <v>22.3894100189209</v>
          </cell>
          <cell r="O130">
            <v>20.7768630981445</v>
          </cell>
          <cell r="P130">
            <v>24.4050979614258</v>
          </cell>
          <cell r="Q130">
            <v>21.8681049346924</v>
          </cell>
          <cell r="R130">
            <v>26.2909832000732</v>
          </cell>
          <cell r="S130">
            <v>19.8356876373291</v>
          </cell>
          <cell r="T130">
            <v>21.8681049346924</v>
          </cell>
          <cell r="U130">
            <v>24.4641170501709</v>
          </cell>
          <cell r="V130">
            <v>22.8513717651367</v>
          </cell>
          <cell r="W130">
            <v>24.4641170501709</v>
          </cell>
          <cell r="X130">
            <v>48.7582359313965</v>
          </cell>
          <cell r="Y130">
            <v>24.4641170501709</v>
          </cell>
          <cell r="Z130">
            <v>24.5278434753418</v>
          </cell>
          <cell r="AA130">
            <v>25.7533321380615</v>
          </cell>
          <cell r="AB130">
            <v>26.1944122314453</v>
          </cell>
          <cell r="AC130">
            <v>27.9942169189453</v>
          </cell>
          <cell r="AD130">
            <v>26.1628437042236</v>
          </cell>
          <cell r="AE130">
            <v>26.1628437042236</v>
          </cell>
          <cell r="AF130">
            <v>29.0959815979004</v>
          </cell>
          <cell r="AG130">
            <v>4.6295</v>
          </cell>
        </row>
        <row r="131">
          <cell r="A131">
            <v>40909</v>
          </cell>
          <cell r="B131">
            <v>36.9556465148926</v>
          </cell>
          <cell r="C131">
            <v>37.5438842773438</v>
          </cell>
          <cell r="D131">
            <v>37.5438842773438</v>
          </cell>
          <cell r="E131">
            <v>37.5438842773438</v>
          </cell>
          <cell r="F131">
            <v>24.0394916534424</v>
          </cell>
          <cell r="G131">
            <v>24.6473331451416</v>
          </cell>
          <cell r="H131">
            <v>24.0394916534424</v>
          </cell>
          <cell r="I131">
            <v>24.6473331451416</v>
          </cell>
          <cell r="J131">
            <v>33.0337257385254</v>
          </cell>
          <cell r="K131">
            <v>36.720588684082</v>
          </cell>
          <cell r="L131">
            <v>36.5509796142578</v>
          </cell>
          <cell r="M131">
            <v>25.7643127441406</v>
          </cell>
          <cell r="N131">
            <v>25.4209785461426</v>
          </cell>
          <cell r="O131">
            <v>24.5976467132568</v>
          </cell>
          <cell r="P131">
            <v>27.739803314209</v>
          </cell>
          <cell r="Q131">
            <v>28.3238620758057</v>
          </cell>
          <cell r="R131">
            <v>29.6256866455078</v>
          </cell>
          <cell r="S131">
            <v>22.4349021911621</v>
          </cell>
          <cell r="T131">
            <v>28.3238620758057</v>
          </cell>
          <cell r="U131">
            <v>26.6935291290283</v>
          </cell>
          <cell r="V131">
            <v>22.8219585418701</v>
          </cell>
          <cell r="W131">
            <v>26.6935291290283</v>
          </cell>
          <cell r="X131">
            <v>52.5451927185059</v>
          </cell>
          <cell r="Y131">
            <v>26.6935291290283</v>
          </cell>
          <cell r="Z131">
            <v>26.7572536468506</v>
          </cell>
          <cell r="AA131">
            <v>27.9827442169189</v>
          </cell>
          <cell r="AB131">
            <v>28.8279476165771</v>
          </cell>
          <cell r="AC131">
            <v>31.2087326049805</v>
          </cell>
          <cell r="AD131">
            <v>28.8279476165771</v>
          </cell>
          <cell r="AE131">
            <v>28.8279476165771</v>
          </cell>
          <cell r="AF131">
            <v>31.8279495239258</v>
          </cell>
          <cell r="AG131">
            <v>4.707</v>
          </cell>
        </row>
        <row r="132">
          <cell r="A132">
            <v>40940</v>
          </cell>
          <cell r="B132">
            <v>35.9371566772461</v>
          </cell>
          <cell r="C132">
            <v>36.3993797302246</v>
          </cell>
          <cell r="D132">
            <v>36.3993797302246</v>
          </cell>
          <cell r="E132">
            <v>36.3993797302246</v>
          </cell>
          <cell r="F132">
            <v>24.3180446624756</v>
          </cell>
          <cell r="G132">
            <v>24.9624881744385</v>
          </cell>
          <cell r="H132">
            <v>24.3180446624756</v>
          </cell>
          <cell r="I132">
            <v>24.9624881744385</v>
          </cell>
          <cell r="J132">
            <v>30.3622207641602</v>
          </cell>
          <cell r="K132">
            <v>35.6044464111328</v>
          </cell>
          <cell r="L132">
            <v>35.7333335876465</v>
          </cell>
          <cell r="M132">
            <v>23.6840000152588</v>
          </cell>
          <cell r="N132">
            <v>23.4091110229492</v>
          </cell>
          <cell r="O132">
            <v>24.7520008087158</v>
          </cell>
          <cell r="P132">
            <v>25.7784461975098</v>
          </cell>
          <cell r="Q132">
            <v>25.4015865325928</v>
          </cell>
          <cell r="R132">
            <v>27.7477798461914</v>
          </cell>
          <cell r="S132">
            <v>21.0906677246094</v>
          </cell>
          <cell r="T132">
            <v>25.4015865325928</v>
          </cell>
          <cell r="U132">
            <v>25.5948886871338</v>
          </cell>
          <cell r="V132">
            <v>22.6506652832031</v>
          </cell>
          <cell r="W132">
            <v>25.5948886871338</v>
          </cell>
          <cell r="X132">
            <v>52.6878852844238</v>
          </cell>
          <cell r="Y132">
            <v>25.5948886871338</v>
          </cell>
          <cell r="Z132">
            <v>25.7226657867432</v>
          </cell>
          <cell r="AA132">
            <v>27.0671100616455</v>
          </cell>
          <cell r="AB132">
            <v>28.5233879089355</v>
          </cell>
          <cell r="AC132">
            <v>30.756721496582</v>
          </cell>
          <cell r="AD132">
            <v>28.5233879089355</v>
          </cell>
          <cell r="AE132">
            <v>28.5233879089355</v>
          </cell>
          <cell r="AF132">
            <v>31.5233879089355</v>
          </cell>
          <cell r="AG132">
            <v>4.62</v>
          </cell>
        </row>
        <row r="133">
          <cell r="A133">
            <v>40969</v>
          </cell>
          <cell r="B133">
            <v>33.5081634521484</v>
          </cell>
          <cell r="C133">
            <v>33.2551002502441</v>
          </cell>
          <cell r="D133">
            <v>33.2551002502441</v>
          </cell>
          <cell r="E133">
            <v>33.2551002502441</v>
          </cell>
          <cell r="F133">
            <v>21.3623580932617</v>
          </cell>
          <cell r="G133">
            <v>21.9950103759766</v>
          </cell>
          <cell r="H133">
            <v>21.3623580932617</v>
          </cell>
          <cell r="I133">
            <v>21.9950103759766</v>
          </cell>
          <cell r="J133">
            <v>25.7676200866699</v>
          </cell>
          <cell r="K133">
            <v>33.0693893432617</v>
          </cell>
          <cell r="L133">
            <v>37.9306106567383</v>
          </cell>
          <cell r="M133">
            <v>22.8799991607666</v>
          </cell>
          <cell r="N133">
            <v>22.6385707855225</v>
          </cell>
          <cell r="O133">
            <v>24.5534687042236</v>
          </cell>
          <cell r="P133">
            <v>24.9361228942871</v>
          </cell>
          <cell r="Q133">
            <v>21.3635845184326</v>
          </cell>
          <cell r="R133">
            <v>26.8785724639893</v>
          </cell>
          <cell r="S133">
            <v>19.5524482727051</v>
          </cell>
          <cell r="T133">
            <v>21.3635845184326</v>
          </cell>
          <cell r="U133">
            <v>24.1912231445313</v>
          </cell>
          <cell r="V133">
            <v>22.3963260650635</v>
          </cell>
          <cell r="W133">
            <v>24.1912231445313</v>
          </cell>
          <cell r="X133">
            <v>48.4928512573242</v>
          </cell>
          <cell r="Y133">
            <v>24.1912231445313</v>
          </cell>
          <cell r="Z133">
            <v>24.2983665466309</v>
          </cell>
          <cell r="AA133">
            <v>25.6044883728027</v>
          </cell>
          <cell r="AB133">
            <v>27.5548439025879</v>
          </cell>
          <cell r="AC133">
            <v>29.2003536224365</v>
          </cell>
          <cell r="AD133">
            <v>27.5548439025879</v>
          </cell>
          <cell r="AE133">
            <v>27.5548439025879</v>
          </cell>
          <cell r="AF133">
            <v>30.0548439025879</v>
          </cell>
          <cell r="AG133">
            <v>4.481</v>
          </cell>
        </row>
        <row r="134">
          <cell r="A134">
            <v>41000</v>
          </cell>
          <cell r="B134">
            <v>31.4312496185303</v>
          </cell>
          <cell r="C134">
            <v>31.1083335876465</v>
          </cell>
          <cell r="D134">
            <v>31.1083335876465</v>
          </cell>
          <cell r="E134">
            <v>31.1083335876465</v>
          </cell>
          <cell r="F134">
            <v>22.2227916717529</v>
          </cell>
          <cell r="G134">
            <v>22.8477916717529</v>
          </cell>
          <cell r="H134">
            <v>22.2227916717529</v>
          </cell>
          <cell r="I134">
            <v>22.8477916717529</v>
          </cell>
          <cell r="J134">
            <v>25.8852062225342</v>
          </cell>
          <cell r="K134">
            <v>32.6124992370605</v>
          </cell>
          <cell r="L134">
            <v>30.3249988555908</v>
          </cell>
          <cell r="M134">
            <v>19.5231246948242</v>
          </cell>
          <cell r="N134">
            <v>19.2118740081787</v>
          </cell>
          <cell r="O134">
            <v>24.3991661071777</v>
          </cell>
          <cell r="P134">
            <v>21.5543746948242</v>
          </cell>
          <cell r="Q134">
            <v>20.2066059112549</v>
          </cell>
          <cell r="R134">
            <v>23.4793758392334</v>
          </cell>
          <cell r="S134">
            <v>17.8043746948242</v>
          </cell>
          <cell r="T134">
            <v>20.2066059112549</v>
          </cell>
          <cell r="U134">
            <v>22.6468734741211</v>
          </cell>
          <cell r="V134">
            <v>22.3666648864746</v>
          </cell>
          <cell r="W134">
            <v>22.6468734741211</v>
          </cell>
          <cell r="X134">
            <v>45.9835395812988</v>
          </cell>
          <cell r="Y134">
            <v>22.6468734741211</v>
          </cell>
          <cell r="Z134">
            <v>22.7406234741211</v>
          </cell>
          <cell r="AA134">
            <v>24.0218734741211</v>
          </cell>
          <cell r="AB134">
            <v>27.0593318939209</v>
          </cell>
          <cell r="AC134">
            <v>28.8605842590332</v>
          </cell>
          <cell r="AD134">
            <v>27.0593318939209</v>
          </cell>
          <cell r="AE134">
            <v>27.0593318939209</v>
          </cell>
          <cell r="AF134">
            <v>29.5593318939209</v>
          </cell>
          <cell r="AG134">
            <v>4.327</v>
          </cell>
        </row>
        <row r="135">
          <cell r="A135">
            <v>41030</v>
          </cell>
          <cell r="B135">
            <v>31.6102046966553</v>
          </cell>
          <cell r="C135">
            <v>30.9877548217773</v>
          </cell>
          <cell r="D135">
            <v>30.9877548217773</v>
          </cell>
          <cell r="E135">
            <v>30.9877548217773</v>
          </cell>
          <cell r="F135">
            <v>23.3123264312744</v>
          </cell>
          <cell r="G135">
            <v>23.9449806213379</v>
          </cell>
          <cell r="H135">
            <v>23.3123264312744</v>
          </cell>
          <cell r="I135">
            <v>23.9449806213379</v>
          </cell>
          <cell r="J135">
            <v>24.1481628417969</v>
          </cell>
          <cell r="K135">
            <v>36.018367767334</v>
          </cell>
          <cell r="L135">
            <v>32.8765296936035</v>
          </cell>
          <cell r="M135">
            <v>19.7855110168457</v>
          </cell>
          <cell r="N135">
            <v>19.5269393920898</v>
          </cell>
          <cell r="O135">
            <v>25.31591796875</v>
          </cell>
          <cell r="P135">
            <v>21.8416328430176</v>
          </cell>
          <cell r="Q135">
            <v>19.6987323760986</v>
          </cell>
          <cell r="R135">
            <v>23.7840824127197</v>
          </cell>
          <cell r="S135">
            <v>17.0653057098389</v>
          </cell>
          <cell r="T135">
            <v>19.6987323760986</v>
          </cell>
          <cell r="U135">
            <v>21.9518356323242</v>
          </cell>
          <cell r="V135">
            <v>23.5187740325928</v>
          </cell>
          <cell r="W135">
            <v>21.9518356323242</v>
          </cell>
          <cell r="X135">
            <v>47.1059150695801</v>
          </cell>
          <cell r="Y135">
            <v>21.9518356323242</v>
          </cell>
          <cell r="Z135">
            <v>22.0589790344238</v>
          </cell>
          <cell r="AA135">
            <v>23.3651008605957</v>
          </cell>
          <cell r="AB135">
            <v>27.5639266967773</v>
          </cell>
          <cell r="AC135">
            <v>29.5002536773682</v>
          </cell>
          <cell r="AD135">
            <v>27.5639266967773</v>
          </cell>
          <cell r="AE135">
            <v>27.5639266967773</v>
          </cell>
          <cell r="AF135">
            <v>30.8139266967773</v>
          </cell>
          <cell r="AG135">
            <v>4.332</v>
          </cell>
        </row>
        <row r="136">
          <cell r="A136">
            <v>41061</v>
          </cell>
          <cell r="B136">
            <v>32.9010391235352</v>
          </cell>
          <cell r="C136">
            <v>32.6010398864746</v>
          </cell>
          <cell r="D136">
            <v>32.6010398864746</v>
          </cell>
          <cell r="E136">
            <v>32.6010398864746</v>
          </cell>
          <cell r="F136">
            <v>27.1866664886475</v>
          </cell>
          <cell r="G136">
            <v>27.8116664886475</v>
          </cell>
          <cell r="H136">
            <v>27.1866664886475</v>
          </cell>
          <cell r="I136">
            <v>27.8116664886475</v>
          </cell>
          <cell r="J136">
            <v>22.0125007629395</v>
          </cell>
          <cell r="K136">
            <v>33.8643760681152</v>
          </cell>
          <cell r="L136">
            <v>41.6737518310547</v>
          </cell>
          <cell r="M136">
            <v>23.9629173278809</v>
          </cell>
          <cell r="N136">
            <v>24.1379165649414</v>
          </cell>
          <cell r="O136">
            <v>29.8916664123535</v>
          </cell>
          <cell r="P136">
            <v>25.9941673278809</v>
          </cell>
          <cell r="Q136">
            <v>21.1906318664551</v>
          </cell>
          <cell r="R136">
            <v>27.91916847229</v>
          </cell>
          <cell r="S136">
            <v>19.0941677093506</v>
          </cell>
          <cell r="T136">
            <v>21.1906318664551</v>
          </cell>
          <cell r="U136">
            <v>26.0379161834717</v>
          </cell>
          <cell r="V136">
            <v>26.0854148864746</v>
          </cell>
          <cell r="W136">
            <v>26.0379161834717</v>
          </cell>
          <cell r="X136">
            <v>53.8212471008301</v>
          </cell>
          <cell r="Y136">
            <v>26.0379161834717</v>
          </cell>
          <cell r="Z136">
            <v>26.1316661834717</v>
          </cell>
          <cell r="AA136">
            <v>27.4129161834717</v>
          </cell>
          <cell r="AB136">
            <v>30.4098949432373</v>
          </cell>
          <cell r="AC136">
            <v>33.0757293701172</v>
          </cell>
          <cell r="AD136">
            <v>30.4098949432373</v>
          </cell>
          <cell r="AE136">
            <v>30.4098949432373</v>
          </cell>
          <cell r="AF136">
            <v>34.9099006652832</v>
          </cell>
          <cell r="AG136">
            <v>4.37</v>
          </cell>
        </row>
        <row r="137">
          <cell r="A137">
            <v>41091</v>
          </cell>
          <cell r="B137">
            <v>36.3872566223145</v>
          </cell>
          <cell r="C137">
            <v>36.1401977539063</v>
          </cell>
          <cell r="D137">
            <v>36.1401977539063</v>
          </cell>
          <cell r="E137">
            <v>36.1401977539063</v>
          </cell>
          <cell r="F137">
            <v>35.7207870483398</v>
          </cell>
          <cell r="G137">
            <v>36.3286285400391</v>
          </cell>
          <cell r="H137">
            <v>35.7207870483398</v>
          </cell>
          <cell r="I137">
            <v>36.3286285400391</v>
          </cell>
          <cell r="J137">
            <v>40.3529396057129</v>
          </cell>
          <cell r="K137">
            <v>37.9460792541504</v>
          </cell>
          <cell r="L137">
            <v>41.0588226318359</v>
          </cell>
          <cell r="M137">
            <v>26.1474514007568</v>
          </cell>
          <cell r="N137">
            <v>25.7766666412354</v>
          </cell>
          <cell r="O137">
            <v>33.0682334899902</v>
          </cell>
          <cell r="P137">
            <v>28.1229419708252</v>
          </cell>
          <cell r="Q137">
            <v>24.5070095062256</v>
          </cell>
          <cell r="R137">
            <v>30.008825302124</v>
          </cell>
          <cell r="S137">
            <v>21.0917644500732</v>
          </cell>
          <cell r="T137">
            <v>24.5070095062256</v>
          </cell>
          <cell r="U137">
            <v>28.7239208221436</v>
          </cell>
          <cell r="V137">
            <v>30.7729396820068</v>
          </cell>
          <cell r="W137">
            <v>28.7239208221436</v>
          </cell>
          <cell r="X137">
            <v>56.3960800170898</v>
          </cell>
          <cell r="Y137">
            <v>28.7239208221436</v>
          </cell>
          <cell r="Z137">
            <v>28.7876472473145</v>
          </cell>
          <cell r="AA137">
            <v>30.0131359100342</v>
          </cell>
          <cell r="AB137">
            <v>33.1013298034668</v>
          </cell>
          <cell r="AC137">
            <v>36.8193702697754</v>
          </cell>
          <cell r="AD137">
            <v>33.1013298034668</v>
          </cell>
          <cell r="AE137">
            <v>33.1013298034668</v>
          </cell>
          <cell r="AF137">
            <v>41.1013336181641</v>
          </cell>
          <cell r="AG137">
            <v>4.415</v>
          </cell>
        </row>
        <row r="138">
          <cell r="A138">
            <v>41122</v>
          </cell>
          <cell r="B138">
            <v>36.2755317687988</v>
          </cell>
          <cell r="C138">
            <v>36.0627670288086</v>
          </cell>
          <cell r="D138">
            <v>36.0627670288086</v>
          </cell>
          <cell r="E138">
            <v>36.0627670288086</v>
          </cell>
          <cell r="F138">
            <v>34.2638282775879</v>
          </cell>
          <cell r="G138">
            <v>34.9234046936035</v>
          </cell>
          <cell r="H138">
            <v>34.2638282775879</v>
          </cell>
          <cell r="I138">
            <v>34.9234046936035</v>
          </cell>
          <cell r="J138">
            <v>27.6529769897461</v>
          </cell>
          <cell r="K138">
            <v>38.2638320922852</v>
          </cell>
          <cell r="L138">
            <v>34.8648910522461</v>
          </cell>
          <cell r="M138">
            <v>26.4970226287842</v>
          </cell>
          <cell r="N138">
            <v>25.0814037322998</v>
          </cell>
          <cell r="O138">
            <v>32.1804237365723</v>
          </cell>
          <cell r="P138">
            <v>28.6406402587891</v>
          </cell>
          <cell r="Q138">
            <v>22.6806049346924</v>
          </cell>
          <cell r="R138">
            <v>30.6444702148438</v>
          </cell>
          <cell r="S138">
            <v>20.3089370727539</v>
          </cell>
          <cell r="T138">
            <v>22.6806049346924</v>
          </cell>
          <cell r="U138">
            <v>28.5480842590332</v>
          </cell>
          <cell r="V138">
            <v>30.0302104949951</v>
          </cell>
          <cell r="W138">
            <v>28.5480842590332</v>
          </cell>
          <cell r="X138">
            <v>58.6604270935059</v>
          </cell>
          <cell r="Y138">
            <v>28.5480842590332</v>
          </cell>
          <cell r="Z138">
            <v>28.7023410797119</v>
          </cell>
          <cell r="AA138">
            <v>30.0959568023682</v>
          </cell>
          <cell r="AB138">
            <v>31.1318645477295</v>
          </cell>
          <cell r="AC138">
            <v>34.4742050170898</v>
          </cell>
          <cell r="AD138">
            <v>31.1318645477295</v>
          </cell>
          <cell r="AE138">
            <v>31.1318645477295</v>
          </cell>
          <cell r="AF138">
            <v>39.1318664550781</v>
          </cell>
          <cell r="AG138">
            <v>4.453</v>
          </cell>
        </row>
        <row r="139">
          <cell r="A139">
            <v>41153</v>
          </cell>
          <cell r="B139">
            <v>30.5278854370117</v>
          </cell>
          <cell r="C139">
            <v>30.7471160888672</v>
          </cell>
          <cell r="D139">
            <v>30.7471160888672</v>
          </cell>
          <cell r="E139">
            <v>30.7471160888672</v>
          </cell>
          <cell r="F139">
            <v>22.3297119140625</v>
          </cell>
          <cell r="G139">
            <v>22.9066352844238</v>
          </cell>
          <cell r="H139">
            <v>22.3297119140625</v>
          </cell>
          <cell r="I139">
            <v>22.9066352844238</v>
          </cell>
          <cell r="J139">
            <v>26.9288444519043</v>
          </cell>
          <cell r="K139">
            <v>30.7173080444336</v>
          </cell>
          <cell r="L139">
            <v>32.5788459777832</v>
          </cell>
          <cell r="M139">
            <v>20.276538848877</v>
          </cell>
          <cell r="N139">
            <v>19.6862297058105</v>
          </cell>
          <cell r="O139">
            <v>23.7173080444336</v>
          </cell>
          <cell r="P139">
            <v>22.151538848877</v>
          </cell>
          <cell r="Q139">
            <v>21.0312595367432</v>
          </cell>
          <cell r="R139">
            <v>23.9669246673584</v>
          </cell>
          <cell r="S139">
            <v>17.9842319488525</v>
          </cell>
          <cell r="T139">
            <v>21.0312595367432</v>
          </cell>
          <cell r="U139">
            <v>25.5866889953613</v>
          </cell>
          <cell r="V139">
            <v>24.6749992370605</v>
          </cell>
          <cell r="W139">
            <v>25.5866889953613</v>
          </cell>
          <cell r="X139">
            <v>46.0957679748535</v>
          </cell>
          <cell r="Y139">
            <v>25.5866889953613</v>
          </cell>
          <cell r="Z139">
            <v>25.5963039398193</v>
          </cell>
          <cell r="AA139">
            <v>26.7213039398193</v>
          </cell>
          <cell r="AB139">
            <v>26.953405380249</v>
          </cell>
          <cell r="AC139">
            <v>28.9930210113525</v>
          </cell>
          <cell r="AD139">
            <v>26.9122524261475</v>
          </cell>
          <cell r="AE139">
            <v>26.9122524261475</v>
          </cell>
          <cell r="AF139">
            <v>32.114559173584</v>
          </cell>
          <cell r="AG139">
            <v>4.447</v>
          </cell>
        </row>
        <row r="140">
          <cell r="A140">
            <v>41183</v>
          </cell>
          <cell r="B140">
            <v>29.1829776763916</v>
          </cell>
          <cell r="C140">
            <v>29.5063819885254</v>
          </cell>
          <cell r="D140">
            <v>29.5063819885254</v>
          </cell>
          <cell r="E140">
            <v>29.5063819885254</v>
          </cell>
          <cell r="F140">
            <v>20.9421272277832</v>
          </cell>
          <cell r="G140">
            <v>21.6017017364502</v>
          </cell>
          <cell r="H140">
            <v>20.9421272277832</v>
          </cell>
          <cell r="I140">
            <v>21.6017017364502</v>
          </cell>
          <cell r="J140">
            <v>25.722339630127</v>
          </cell>
          <cell r="K140">
            <v>31.5446796417236</v>
          </cell>
          <cell r="L140">
            <v>30.9489345550537</v>
          </cell>
          <cell r="M140">
            <v>18.123405456543</v>
          </cell>
          <cell r="N140">
            <v>18.3278732299805</v>
          </cell>
          <cell r="O140">
            <v>21.3931903839111</v>
          </cell>
          <cell r="P140">
            <v>20.2670230865479</v>
          </cell>
          <cell r="Q140">
            <v>18.8806457519531</v>
          </cell>
          <cell r="R140">
            <v>22.2708530426025</v>
          </cell>
          <cell r="S140">
            <v>16.7502136230469</v>
          </cell>
          <cell r="T140">
            <v>18.8806457519531</v>
          </cell>
          <cell r="U140">
            <v>24.5332832336426</v>
          </cell>
          <cell r="V140">
            <v>22.6791477203369</v>
          </cell>
          <cell r="W140">
            <v>24.5332832336426</v>
          </cell>
          <cell r="X140">
            <v>46.8768081665039</v>
          </cell>
          <cell r="Y140">
            <v>24.5332832336426</v>
          </cell>
          <cell r="Z140">
            <v>24.6875381469727</v>
          </cell>
          <cell r="AA140">
            <v>26.0811557769775</v>
          </cell>
          <cell r="AB140">
            <v>25.3041515350342</v>
          </cell>
          <cell r="AC140">
            <v>26.8418102264404</v>
          </cell>
          <cell r="AD140">
            <v>25.2886199951172</v>
          </cell>
          <cell r="AE140">
            <v>25.2886199951172</v>
          </cell>
          <cell r="AF140">
            <v>27.6896839141846</v>
          </cell>
          <cell r="AG140">
            <v>4.447</v>
          </cell>
        </row>
        <row r="141">
          <cell r="A141">
            <v>41214</v>
          </cell>
          <cell r="B141">
            <v>31.34375</v>
          </cell>
          <cell r="C141">
            <v>31.5520820617676</v>
          </cell>
          <cell r="D141">
            <v>31.5520820617676</v>
          </cell>
          <cell r="E141">
            <v>31.5520820617676</v>
          </cell>
          <cell r="F141">
            <v>20.8062496185303</v>
          </cell>
          <cell r="G141">
            <v>21.4312496185303</v>
          </cell>
          <cell r="H141">
            <v>20.8062496185303</v>
          </cell>
          <cell r="I141">
            <v>21.4312496185303</v>
          </cell>
          <cell r="J141">
            <v>25.9729156494141</v>
          </cell>
          <cell r="K141">
            <v>32.2281265258789</v>
          </cell>
          <cell r="L141">
            <v>30.1875</v>
          </cell>
          <cell r="M141">
            <v>18.9287509918213</v>
          </cell>
          <cell r="N141">
            <v>18.8443737030029</v>
          </cell>
          <cell r="O141">
            <v>22.0345840454102</v>
          </cell>
          <cell r="P141">
            <v>20.9600009918213</v>
          </cell>
          <cell r="Q141">
            <v>20.1649570465088</v>
          </cell>
          <cell r="R141">
            <v>22.8850021362305</v>
          </cell>
          <cell r="S141">
            <v>17.466251373291</v>
          </cell>
          <cell r="T141">
            <v>20.1649570465088</v>
          </cell>
          <cell r="U141">
            <v>23.7593288421631</v>
          </cell>
          <cell r="V141">
            <v>23.5229148864746</v>
          </cell>
          <cell r="W141">
            <v>23.7593288421631</v>
          </cell>
          <cell r="X141">
            <v>46.6891632080078</v>
          </cell>
          <cell r="Y141">
            <v>23.7593288421631</v>
          </cell>
          <cell r="Z141">
            <v>23.8530788421631</v>
          </cell>
          <cell r="AA141">
            <v>25.1343288421631</v>
          </cell>
          <cell r="AB141">
            <v>25.5878772735596</v>
          </cell>
          <cell r="AC141">
            <v>26.8699588775635</v>
          </cell>
          <cell r="AD141">
            <v>25.5616264343262</v>
          </cell>
          <cell r="AE141">
            <v>25.5616264343262</v>
          </cell>
          <cell r="AF141">
            <v>27.9841251373291</v>
          </cell>
          <cell r="AG141">
            <v>4.595</v>
          </cell>
        </row>
        <row r="142">
          <cell r="A142">
            <v>41244</v>
          </cell>
          <cell r="B142">
            <v>28.6075477600098</v>
          </cell>
          <cell r="C142">
            <v>29.286792755127</v>
          </cell>
          <cell r="D142">
            <v>29.286792755127</v>
          </cell>
          <cell r="E142">
            <v>29.286792755127</v>
          </cell>
          <cell r="F142">
            <v>20.6096229553223</v>
          </cell>
          <cell r="G142">
            <v>21.1945285797119</v>
          </cell>
          <cell r="H142">
            <v>20.6096229553223</v>
          </cell>
          <cell r="I142">
            <v>21.1945285797119</v>
          </cell>
          <cell r="J142">
            <v>28.4688682556152</v>
          </cell>
          <cell r="K142">
            <v>34.6018867492676</v>
          </cell>
          <cell r="L142">
            <v>32.2084884643555</v>
          </cell>
          <cell r="M142">
            <v>22.697925567627</v>
          </cell>
          <cell r="N142">
            <v>22.6383018493652</v>
          </cell>
          <cell r="O142">
            <v>21.3418865203857</v>
          </cell>
          <cell r="P142">
            <v>24.5988693237305</v>
          </cell>
          <cell r="Q142">
            <v>23.2008571624756</v>
          </cell>
          <cell r="R142">
            <v>26.4324550628662</v>
          </cell>
          <cell r="S142">
            <v>20.2207546234131</v>
          </cell>
          <cell r="T142">
            <v>23.2008571624756</v>
          </cell>
          <cell r="U142">
            <v>24.693395614624</v>
          </cell>
          <cell r="V142">
            <v>23.3475456237793</v>
          </cell>
          <cell r="W142">
            <v>24.693395614624</v>
          </cell>
          <cell r="X142">
            <v>48.0330200195313</v>
          </cell>
          <cell r="Y142">
            <v>24.693395614624</v>
          </cell>
          <cell r="Z142">
            <v>24.7169799804688</v>
          </cell>
          <cell r="AA142">
            <v>25.8679237365723</v>
          </cell>
          <cell r="AB142">
            <v>27.144775390625</v>
          </cell>
          <cell r="AC142">
            <v>28.9287376403809</v>
          </cell>
          <cell r="AD142">
            <v>27.1060962677002</v>
          </cell>
          <cell r="AE142">
            <v>27.1060962677002</v>
          </cell>
          <cell r="AF142">
            <v>30.0534534454346</v>
          </cell>
          <cell r="AG142">
            <v>4.747</v>
          </cell>
        </row>
        <row r="143">
          <cell r="A143">
            <v>41275</v>
          </cell>
          <cell r="B143">
            <v>37.3077545166016</v>
          </cell>
          <cell r="C143">
            <v>37.8179588317871</v>
          </cell>
          <cell r="D143">
            <v>37.8179588317871</v>
          </cell>
          <cell r="E143">
            <v>37.8179588317871</v>
          </cell>
          <cell r="F143">
            <v>23.9799385070801</v>
          </cell>
          <cell r="G143">
            <v>24.6125926971436</v>
          </cell>
          <cell r="H143">
            <v>23.9799385070801</v>
          </cell>
          <cell r="I143">
            <v>23.9799385070801</v>
          </cell>
          <cell r="J143">
            <v>33.1574478149414</v>
          </cell>
          <cell r="K143">
            <v>36.8459205627441</v>
          </cell>
          <cell r="L143">
            <v>36.5510177612305</v>
          </cell>
          <cell r="M143">
            <v>26.1016330718994</v>
          </cell>
          <cell r="N143">
            <v>25.7916316986084</v>
          </cell>
          <cell r="O143">
            <v>24.5506114959717</v>
          </cell>
          <cell r="P143">
            <v>28.1577548980713</v>
          </cell>
          <cell r="Q143">
            <v>28.7176151275635</v>
          </cell>
          <cell r="R143">
            <v>30.1002044677734</v>
          </cell>
          <cell r="S143">
            <v>22.6159191131592</v>
          </cell>
          <cell r="T143">
            <v>28.7176151275635</v>
          </cell>
          <cell r="U143">
            <v>27.0279579162598</v>
          </cell>
          <cell r="V143">
            <v>23.1004066467285</v>
          </cell>
          <cell r="W143">
            <v>27.0279579162598</v>
          </cell>
          <cell r="X143">
            <v>53.9756088256836</v>
          </cell>
          <cell r="Y143">
            <v>27.0279579162598</v>
          </cell>
          <cell r="Z143">
            <v>27.1351013183594</v>
          </cell>
          <cell r="AA143">
            <v>28.4412231445313</v>
          </cell>
          <cell r="AB143">
            <v>29.3790073394775</v>
          </cell>
          <cell r="AC143">
            <v>31.7745170593262</v>
          </cell>
          <cell r="AD143">
            <v>29.3790073394775</v>
          </cell>
          <cell r="AE143">
            <v>29.3790073394775</v>
          </cell>
          <cell r="AF143">
            <v>32.3790092468262</v>
          </cell>
          <cell r="AG143">
            <v>4.8245</v>
          </cell>
        </row>
        <row r="144">
          <cell r="A144">
            <v>41306</v>
          </cell>
          <cell r="B144">
            <v>36.1743659973145</v>
          </cell>
          <cell r="C144">
            <v>36.6470909118652</v>
          </cell>
          <cell r="D144">
            <v>36.6470909118652</v>
          </cell>
          <cell r="E144">
            <v>36.6470909118652</v>
          </cell>
          <cell r="F144">
            <v>24.3798179626465</v>
          </cell>
          <cell r="G144">
            <v>25.0161819458008</v>
          </cell>
          <cell r="H144">
            <v>24.3798179626465</v>
          </cell>
          <cell r="I144">
            <v>24.3798179626465</v>
          </cell>
          <cell r="J144">
            <v>30.6034088134766</v>
          </cell>
          <cell r="K144">
            <v>35.7090911865234</v>
          </cell>
          <cell r="L144">
            <v>35.8727264404297</v>
          </cell>
          <cell r="M144">
            <v>24.033182144165</v>
          </cell>
          <cell r="N144">
            <v>23.7577266693115</v>
          </cell>
          <cell r="O144">
            <v>25.0345458984375</v>
          </cell>
          <cell r="P144">
            <v>26.1013641357422</v>
          </cell>
          <cell r="Q144">
            <v>26.8219680786133</v>
          </cell>
          <cell r="R144">
            <v>28.0522747039795</v>
          </cell>
          <cell r="S144">
            <v>21.4786376953125</v>
          </cell>
          <cell r="T144">
            <v>26.8219680786133</v>
          </cell>
          <cell r="U144">
            <v>25.9431819915771</v>
          </cell>
          <cell r="V144">
            <v>23.1127262115479</v>
          </cell>
          <cell r="W144">
            <v>25.9431819915771</v>
          </cell>
          <cell r="X144">
            <v>52.689998626709</v>
          </cell>
          <cell r="Y144">
            <v>25.9431819915771</v>
          </cell>
          <cell r="Z144">
            <v>26.0568180084229</v>
          </cell>
          <cell r="AA144">
            <v>27.375</v>
          </cell>
          <cell r="AB144">
            <v>29.3379535675049</v>
          </cell>
          <cell r="AC144">
            <v>31.567045211792</v>
          </cell>
          <cell r="AD144">
            <v>29.3379535675049</v>
          </cell>
          <cell r="AE144">
            <v>29.3379535675049</v>
          </cell>
          <cell r="AF144">
            <v>32.3379554748535</v>
          </cell>
          <cell r="AG144">
            <v>4.7375</v>
          </cell>
        </row>
        <row r="145">
          <cell r="A145">
            <v>41334</v>
          </cell>
          <cell r="B145">
            <v>33.716667175293</v>
          </cell>
          <cell r="C145">
            <v>33.4127464294434</v>
          </cell>
          <cell r="D145">
            <v>33.4127464294434</v>
          </cell>
          <cell r="E145">
            <v>33.4127464294434</v>
          </cell>
          <cell r="F145">
            <v>21.2913722991943</v>
          </cell>
          <cell r="G145">
            <v>21.8992156982422</v>
          </cell>
          <cell r="H145">
            <v>21.2913722991943</v>
          </cell>
          <cell r="I145">
            <v>21.2913722991943</v>
          </cell>
          <cell r="J145">
            <v>26.0635776519775</v>
          </cell>
          <cell r="K145">
            <v>33.205883026123</v>
          </cell>
          <cell r="L145">
            <v>37.9901962280273</v>
          </cell>
          <cell r="M145">
            <v>23.0709800720215</v>
          </cell>
          <cell r="N145">
            <v>22.7935276031494</v>
          </cell>
          <cell r="O145">
            <v>25.0317649841309</v>
          </cell>
          <cell r="P145">
            <v>25.0464706420898</v>
          </cell>
          <cell r="Q145">
            <v>22.6423854827881</v>
          </cell>
          <cell r="R145">
            <v>26.9323539733887</v>
          </cell>
          <cell r="S145">
            <v>19.8935298919678</v>
          </cell>
          <cell r="T145">
            <v>22.6423854827881</v>
          </cell>
          <cell r="U145">
            <v>24.3699989318848</v>
          </cell>
          <cell r="V145">
            <v>22.900390625</v>
          </cell>
          <cell r="W145">
            <v>24.3699989318848</v>
          </cell>
          <cell r="X145">
            <v>47.6794090270996</v>
          </cell>
          <cell r="Y145">
            <v>24.3699989318848</v>
          </cell>
          <cell r="Z145">
            <v>24.4337253570557</v>
          </cell>
          <cell r="AA145">
            <v>25.6592140197754</v>
          </cell>
          <cell r="AB145">
            <v>28.4834766387939</v>
          </cell>
          <cell r="AC145">
            <v>30.1436729431152</v>
          </cell>
          <cell r="AD145">
            <v>28.4834766387939</v>
          </cell>
          <cell r="AE145">
            <v>28.4834766387939</v>
          </cell>
          <cell r="AF145">
            <v>30.9834766387939</v>
          </cell>
          <cell r="AG145">
            <v>4.5985</v>
          </cell>
        </row>
        <row r="146">
          <cell r="A146">
            <v>41365</v>
          </cell>
          <cell r="B146">
            <v>31.7195644378662</v>
          </cell>
          <cell r="C146">
            <v>31.4499988555908</v>
          </cell>
          <cell r="D146">
            <v>31.4499988555908</v>
          </cell>
          <cell r="E146">
            <v>31.4499988555908</v>
          </cell>
          <cell r="F146">
            <v>22.1433048248291</v>
          </cell>
          <cell r="G146">
            <v>22.7954788208008</v>
          </cell>
          <cell r="H146">
            <v>22.1433048248291</v>
          </cell>
          <cell r="I146">
            <v>22.1433048248291</v>
          </cell>
          <cell r="J146">
            <v>25.9939117431641</v>
          </cell>
          <cell r="K146">
            <v>32.6369552612305</v>
          </cell>
          <cell r="L146">
            <v>30.1239128112793</v>
          </cell>
          <cell r="M146">
            <v>19.9808692932129</v>
          </cell>
          <cell r="N146">
            <v>19.7065200805664</v>
          </cell>
          <cell r="O146">
            <v>24.3078269958496</v>
          </cell>
          <cell r="P146">
            <v>22.100435256958</v>
          </cell>
          <cell r="Q146">
            <v>20.5472450256348</v>
          </cell>
          <cell r="R146">
            <v>24.0873908996582</v>
          </cell>
          <cell r="S146">
            <v>18.1656532287598</v>
          </cell>
          <cell r="T146">
            <v>20.5472450256348</v>
          </cell>
          <cell r="U146">
            <v>23.1969566345215</v>
          </cell>
          <cell r="V146">
            <v>22.6652164459229</v>
          </cell>
          <cell r="W146">
            <v>23.1969566345215</v>
          </cell>
          <cell r="X146">
            <v>47.5917358398438</v>
          </cell>
          <cell r="Y146">
            <v>23.1969566345215</v>
          </cell>
          <cell r="Z146">
            <v>23.3382606506348</v>
          </cell>
          <cell r="AA146">
            <v>24.7078247070313</v>
          </cell>
          <cell r="AB146">
            <v>27.6338043212891</v>
          </cell>
          <cell r="AC146">
            <v>29.4255428314209</v>
          </cell>
          <cell r="AD146">
            <v>27.6338043212891</v>
          </cell>
          <cell r="AE146">
            <v>27.6338043212891</v>
          </cell>
          <cell r="AF146">
            <v>30.1338043212891</v>
          </cell>
          <cell r="AG146">
            <v>4.4445</v>
          </cell>
        </row>
        <row r="147">
          <cell r="A147">
            <v>41395</v>
          </cell>
          <cell r="B147">
            <v>31.8602046966553</v>
          </cell>
          <cell r="C147">
            <v>31.2377548217773</v>
          </cell>
          <cell r="D147">
            <v>31.2377548217773</v>
          </cell>
          <cell r="E147">
            <v>31.2377548217773</v>
          </cell>
          <cell r="F147">
            <v>23.3123264312744</v>
          </cell>
          <cell r="G147">
            <v>23.9449806213379</v>
          </cell>
          <cell r="H147">
            <v>23.3123264312744</v>
          </cell>
          <cell r="I147">
            <v>23.3123264312744</v>
          </cell>
          <cell r="J147">
            <v>24.3481636047363</v>
          </cell>
          <cell r="K147">
            <v>36.1102027893066</v>
          </cell>
          <cell r="L147">
            <v>32.9683647155762</v>
          </cell>
          <cell r="M147">
            <v>20.1018371582031</v>
          </cell>
          <cell r="N147">
            <v>19.8432655334473</v>
          </cell>
          <cell r="O147">
            <v>25.5506114959717</v>
          </cell>
          <cell r="P147">
            <v>22.157958984375</v>
          </cell>
          <cell r="Q147">
            <v>20.533109664917</v>
          </cell>
          <cell r="R147">
            <v>24.1004085540771</v>
          </cell>
          <cell r="S147">
            <v>17.3816337585449</v>
          </cell>
          <cell r="T147">
            <v>20.533109664917</v>
          </cell>
          <cell r="U147">
            <v>22.2681617736816</v>
          </cell>
          <cell r="V147">
            <v>23.9269371032715</v>
          </cell>
          <cell r="W147">
            <v>22.2681617736816</v>
          </cell>
          <cell r="X147">
            <v>47.4222412109375</v>
          </cell>
          <cell r="Y147">
            <v>22.2681617736816</v>
          </cell>
          <cell r="Z147">
            <v>22.3753051757813</v>
          </cell>
          <cell r="AA147">
            <v>23.6814270019531</v>
          </cell>
          <cell r="AB147">
            <v>28.3139266967773</v>
          </cell>
          <cell r="AC147">
            <v>30.2502536773682</v>
          </cell>
          <cell r="AD147">
            <v>28.3139266967773</v>
          </cell>
          <cell r="AE147">
            <v>28.3139266967773</v>
          </cell>
          <cell r="AF147">
            <v>31.5639266967773</v>
          </cell>
          <cell r="AG147">
            <v>4.4495</v>
          </cell>
        </row>
        <row r="148">
          <cell r="A148">
            <v>41426</v>
          </cell>
          <cell r="B148">
            <v>33.1149978637695</v>
          </cell>
          <cell r="C148">
            <v>32.7550010681152</v>
          </cell>
          <cell r="D148">
            <v>32.7550010681152</v>
          </cell>
          <cell r="E148">
            <v>32.7550010681152</v>
          </cell>
          <cell r="F148">
            <v>28.0200004577637</v>
          </cell>
          <cell r="G148">
            <v>28.6200008392334</v>
          </cell>
          <cell r="H148">
            <v>28.0200004577637</v>
          </cell>
          <cell r="I148">
            <v>28.0200004577637</v>
          </cell>
          <cell r="J148">
            <v>22.4519996643066</v>
          </cell>
          <cell r="K148">
            <v>34.0719985961914</v>
          </cell>
          <cell r="L148">
            <v>41.685001373291</v>
          </cell>
          <cell r="M148">
            <v>24.0960006713867</v>
          </cell>
          <cell r="N148">
            <v>24.261999130249</v>
          </cell>
          <cell r="O148">
            <v>30.4060001373291</v>
          </cell>
          <cell r="P148">
            <v>26.0460014343262</v>
          </cell>
          <cell r="Q148">
            <v>22.5404472351074</v>
          </cell>
          <cell r="R148">
            <v>27.9140014648438</v>
          </cell>
          <cell r="S148">
            <v>19.4420013427734</v>
          </cell>
          <cell r="T148">
            <v>22.5404472351074</v>
          </cell>
          <cell r="U148">
            <v>26.1280002593994</v>
          </cell>
          <cell r="V148">
            <v>26.6419982910156</v>
          </cell>
          <cell r="W148">
            <v>26.1280002593994</v>
          </cell>
          <cell r="X148">
            <v>52.7599945068359</v>
          </cell>
          <cell r="Y148">
            <v>26.1280002593994</v>
          </cell>
          <cell r="Z148">
            <v>26.17799949646</v>
          </cell>
          <cell r="AA148">
            <v>27.3780002593994</v>
          </cell>
          <cell r="AB148">
            <v>31.92799949646</v>
          </cell>
          <cell r="AC148">
            <v>34.5879974365234</v>
          </cell>
          <cell r="AD148">
            <v>31.92799949646</v>
          </cell>
          <cell r="AE148">
            <v>31.92799949646</v>
          </cell>
          <cell r="AF148">
            <v>36.4280052185059</v>
          </cell>
          <cell r="AG148">
            <v>4.4875</v>
          </cell>
        </row>
        <row r="149">
          <cell r="A149">
            <v>41456</v>
          </cell>
          <cell r="B149">
            <v>36.4836730957031</v>
          </cell>
          <cell r="C149">
            <v>36.2693862915039</v>
          </cell>
          <cell r="D149">
            <v>36.2693862915039</v>
          </cell>
          <cell r="E149">
            <v>36.2693862915039</v>
          </cell>
          <cell r="F149">
            <v>35.1902046203613</v>
          </cell>
          <cell r="G149">
            <v>35.8228569030762</v>
          </cell>
          <cell r="H149">
            <v>35.1902046203613</v>
          </cell>
          <cell r="I149">
            <v>35.1902046203613</v>
          </cell>
          <cell r="J149">
            <v>40.4858169555664</v>
          </cell>
          <cell r="K149">
            <v>38.1357154846191</v>
          </cell>
          <cell r="L149">
            <v>41.2571411132813</v>
          </cell>
          <cell r="M149">
            <v>26.4783687591553</v>
          </cell>
          <cell r="N149">
            <v>26.1426525115967</v>
          </cell>
          <cell r="O149">
            <v>32.8771438598633</v>
          </cell>
          <cell r="P149">
            <v>28.5344905853271</v>
          </cell>
          <cell r="Q149">
            <v>24.6758346557617</v>
          </cell>
          <cell r="R149">
            <v>30.4769401550293</v>
          </cell>
          <cell r="S149">
            <v>21.1959190368652</v>
          </cell>
          <cell r="T149">
            <v>24.6758346557617</v>
          </cell>
          <cell r="U149">
            <v>29.1191825866699</v>
          </cell>
          <cell r="V149">
            <v>30.8248958587646</v>
          </cell>
          <cell r="W149">
            <v>29.1191825866699</v>
          </cell>
          <cell r="X149">
            <v>57.9616355895996</v>
          </cell>
          <cell r="Y149">
            <v>29.1191825866699</v>
          </cell>
          <cell r="Z149">
            <v>29.2263259887695</v>
          </cell>
          <cell r="AA149">
            <v>30.5324478149414</v>
          </cell>
          <cell r="AB149">
            <v>33.364444732666</v>
          </cell>
          <cell r="AC149">
            <v>37.0701599121094</v>
          </cell>
          <cell r="AD149">
            <v>33.364444732666</v>
          </cell>
          <cell r="AE149">
            <v>33.364444732666</v>
          </cell>
          <cell r="AF149">
            <v>41.3644485473633</v>
          </cell>
          <cell r="AG149">
            <v>4.5325</v>
          </cell>
        </row>
        <row r="150">
          <cell r="A150">
            <v>41487</v>
          </cell>
          <cell r="B150">
            <v>36.7632637023926</v>
          </cell>
          <cell r="C150">
            <v>36.5591812133789</v>
          </cell>
          <cell r="D150">
            <v>36.5591812133789</v>
          </cell>
          <cell r="E150">
            <v>36.5591812133789</v>
          </cell>
          <cell r="F150">
            <v>35.6391830444336</v>
          </cell>
          <cell r="G150">
            <v>36.2718391418457</v>
          </cell>
          <cell r="H150">
            <v>35.6391830444336</v>
          </cell>
          <cell r="I150">
            <v>35.6391830444336</v>
          </cell>
          <cell r="J150">
            <v>28.3476524353027</v>
          </cell>
          <cell r="K150">
            <v>38.2183685302734</v>
          </cell>
          <cell r="L150">
            <v>35.076530456543</v>
          </cell>
          <cell r="M150">
            <v>27.0220432281494</v>
          </cell>
          <cell r="N150">
            <v>25.5485305786133</v>
          </cell>
          <cell r="O150">
            <v>32.5534706115723</v>
          </cell>
          <cell r="P150">
            <v>29.0781669616699</v>
          </cell>
          <cell r="Q150">
            <v>23.8339347839355</v>
          </cell>
          <cell r="R150">
            <v>31.0206146240234</v>
          </cell>
          <cell r="S150">
            <v>21.1069393157959</v>
          </cell>
          <cell r="T150">
            <v>23.8339347839355</v>
          </cell>
          <cell r="U150">
            <v>29.0987758636475</v>
          </cell>
          <cell r="V150">
            <v>30.8759174346924</v>
          </cell>
          <cell r="W150">
            <v>29.0987758636475</v>
          </cell>
          <cell r="X150">
            <v>57.9808197021484</v>
          </cell>
          <cell r="Y150">
            <v>29.0987758636475</v>
          </cell>
          <cell r="Z150">
            <v>29.2059192657471</v>
          </cell>
          <cell r="AA150">
            <v>30.5120410919189</v>
          </cell>
          <cell r="AB150">
            <v>32.2213821411133</v>
          </cell>
          <cell r="AC150">
            <v>35.6526031494141</v>
          </cell>
          <cell r="AD150">
            <v>32.2213821411133</v>
          </cell>
          <cell r="AE150">
            <v>32.2213821411133</v>
          </cell>
          <cell r="AF150">
            <v>40.2213821411133</v>
          </cell>
          <cell r="AG150">
            <v>4.5705</v>
          </cell>
        </row>
        <row r="151">
          <cell r="A151">
            <v>41518</v>
          </cell>
          <cell r="B151">
            <v>30.7959995269775</v>
          </cell>
          <cell r="C151">
            <v>31.0240001678467</v>
          </cell>
          <cell r="D151">
            <v>31.0240001678467</v>
          </cell>
          <cell r="E151">
            <v>31.0240001678467</v>
          </cell>
          <cell r="F151">
            <v>22.4253597259521</v>
          </cell>
          <cell r="G151">
            <v>23.0253601074219</v>
          </cell>
          <cell r="H151">
            <v>22.4253597259521</v>
          </cell>
          <cell r="I151">
            <v>22.4253597259521</v>
          </cell>
          <cell r="J151">
            <v>26.9499988555908</v>
          </cell>
          <cell r="K151">
            <v>30.7100009918213</v>
          </cell>
          <cell r="L151">
            <v>32.5299987792969</v>
          </cell>
          <cell r="M151">
            <v>20.4432010650635</v>
          </cell>
          <cell r="N151">
            <v>19.8347988128662</v>
          </cell>
          <cell r="O151">
            <v>24.1231994628906</v>
          </cell>
          <cell r="P151">
            <v>22.3931999206543</v>
          </cell>
          <cell r="Q151">
            <v>21.8173370361328</v>
          </cell>
          <cell r="R151">
            <v>24.2612018585205</v>
          </cell>
          <cell r="S151">
            <v>18.0391998291016</v>
          </cell>
          <cell r="T151">
            <v>21.8173370361328</v>
          </cell>
          <cell r="U151">
            <v>25.8585567474365</v>
          </cell>
          <cell r="V151">
            <v>24.951997756958</v>
          </cell>
          <cell r="W151">
            <v>25.8585567474365</v>
          </cell>
          <cell r="X151">
            <v>47.1892013549805</v>
          </cell>
          <cell r="Y151">
            <v>25.8585567474365</v>
          </cell>
          <cell r="Z151">
            <v>25.9085559844971</v>
          </cell>
          <cell r="AA151">
            <v>27.1085567474365</v>
          </cell>
          <cell r="AB151">
            <v>27.5915813446045</v>
          </cell>
          <cell r="AC151">
            <v>29.6175804138184</v>
          </cell>
          <cell r="AD151">
            <v>27.557580947876</v>
          </cell>
          <cell r="AE151">
            <v>27.557580947876</v>
          </cell>
          <cell r="AF151">
            <v>32.7455825805664</v>
          </cell>
          <cell r="AG151">
            <v>4.5645</v>
          </cell>
        </row>
        <row r="152">
          <cell r="A152">
            <v>41548</v>
          </cell>
          <cell r="B152">
            <v>29.4329776763916</v>
          </cell>
          <cell r="C152">
            <v>29.7563819885254</v>
          </cell>
          <cell r="D152">
            <v>29.7563819885254</v>
          </cell>
          <cell r="E152">
            <v>29.7563819885254</v>
          </cell>
          <cell r="F152">
            <v>20.9421272277832</v>
          </cell>
          <cell r="G152">
            <v>21.6017017364502</v>
          </cell>
          <cell r="H152">
            <v>20.9421272277832</v>
          </cell>
          <cell r="I152">
            <v>20.9421272277832</v>
          </cell>
          <cell r="J152">
            <v>25.9223403930664</v>
          </cell>
          <cell r="K152">
            <v>31.6297874450684</v>
          </cell>
          <cell r="L152">
            <v>31.0340423583984</v>
          </cell>
          <cell r="M152">
            <v>18.4531936645508</v>
          </cell>
          <cell r="N152">
            <v>18.6576595306396</v>
          </cell>
          <cell r="O152">
            <v>21.60595703125</v>
          </cell>
          <cell r="P152">
            <v>20.5968112945557</v>
          </cell>
          <cell r="Q152">
            <v>19.6425094604492</v>
          </cell>
          <cell r="R152">
            <v>22.6006393432617</v>
          </cell>
          <cell r="S152">
            <v>17.0799999237061</v>
          </cell>
          <cell r="T152">
            <v>19.6425094604492</v>
          </cell>
          <cell r="U152">
            <v>24.8630695343018</v>
          </cell>
          <cell r="V152">
            <v>23.0940418243408</v>
          </cell>
          <cell r="W152">
            <v>24.8630695343018</v>
          </cell>
          <cell r="X152">
            <v>47.2065963745117</v>
          </cell>
          <cell r="Y152">
            <v>24.8630695343018</v>
          </cell>
          <cell r="Z152">
            <v>25.0173244476318</v>
          </cell>
          <cell r="AA152">
            <v>26.4109420776367</v>
          </cell>
          <cell r="AB152">
            <v>26.0967044830322</v>
          </cell>
          <cell r="AC152">
            <v>27.6343631744385</v>
          </cell>
          <cell r="AD152">
            <v>26.0811729431152</v>
          </cell>
          <cell r="AE152">
            <v>26.0811729431152</v>
          </cell>
          <cell r="AF152">
            <v>28.4822368621826</v>
          </cell>
          <cell r="AG152">
            <v>4.5645</v>
          </cell>
        </row>
        <row r="153">
          <cell r="A153">
            <v>41579</v>
          </cell>
          <cell r="B153">
            <v>31.6049995422363</v>
          </cell>
          <cell r="C153">
            <v>31.8050003051758</v>
          </cell>
          <cell r="D153">
            <v>31.8050003051758</v>
          </cell>
          <cell r="E153">
            <v>31.8050003051758</v>
          </cell>
          <cell r="F153">
            <v>20.7770004272461</v>
          </cell>
          <cell r="G153">
            <v>21.3770008087158</v>
          </cell>
          <cell r="H153">
            <v>20.7770004272461</v>
          </cell>
          <cell r="I153">
            <v>20.7770004272461</v>
          </cell>
          <cell r="J153">
            <v>26.3899993896484</v>
          </cell>
          <cell r="K153">
            <v>32.3600006103516</v>
          </cell>
          <cell r="L153">
            <v>30.5170001983643</v>
          </cell>
          <cell r="M153">
            <v>19.2960014343262</v>
          </cell>
          <cell r="N153">
            <v>19.2599983215332</v>
          </cell>
          <cell r="O153">
            <v>22.2059993743896</v>
          </cell>
          <cell r="P153">
            <v>21.246000289917</v>
          </cell>
          <cell r="Q153">
            <v>21.0104484558105</v>
          </cell>
          <cell r="R153">
            <v>23.1140022277832</v>
          </cell>
          <cell r="S153">
            <v>17.9120006561279</v>
          </cell>
          <cell r="T153">
            <v>21.0104484558105</v>
          </cell>
          <cell r="U153">
            <v>24.0405559539795</v>
          </cell>
          <cell r="V153">
            <v>24.0919990539551</v>
          </cell>
          <cell r="W153">
            <v>24.0405559539795</v>
          </cell>
          <cell r="X153">
            <v>46.0519943237305</v>
          </cell>
          <cell r="Y153">
            <v>24.0405559539795</v>
          </cell>
          <cell r="Z153">
            <v>24.09055519104</v>
          </cell>
          <cell r="AA153">
            <v>25.2905559539795</v>
          </cell>
          <cell r="AB153">
            <v>26.5760021209717</v>
          </cell>
          <cell r="AC153">
            <v>27.82200050354</v>
          </cell>
          <cell r="AD153">
            <v>26.5420017242432</v>
          </cell>
          <cell r="AE153">
            <v>26.5420017242432</v>
          </cell>
          <cell r="AF153">
            <v>28.980001449585</v>
          </cell>
          <cell r="AG153">
            <v>4.7125</v>
          </cell>
        </row>
        <row r="154">
          <cell r="A154">
            <v>41609</v>
          </cell>
          <cell r="B154">
            <v>28.8431377410889</v>
          </cell>
          <cell r="C154">
            <v>29.5490207672119</v>
          </cell>
          <cell r="D154">
            <v>29.5490207672119</v>
          </cell>
          <cell r="E154">
            <v>29.5490207672119</v>
          </cell>
          <cell r="F154">
            <v>20.6194515228271</v>
          </cell>
          <cell r="G154">
            <v>21.227294921875</v>
          </cell>
          <cell r="H154">
            <v>20.6194515228271</v>
          </cell>
          <cell r="I154">
            <v>20.6194515228271</v>
          </cell>
          <cell r="J154">
            <v>28.3480396270752</v>
          </cell>
          <cell r="K154">
            <v>34.6666679382324</v>
          </cell>
          <cell r="L154">
            <v>32.0656852722168</v>
          </cell>
          <cell r="M154">
            <v>22.8876476287842</v>
          </cell>
          <cell r="N154">
            <v>22.7815685272217</v>
          </cell>
          <cell r="O154">
            <v>21.7349014282227</v>
          </cell>
          <cell r="P154">
            <v>24.8631381988525</v>
          </cell>
          <cell r="Q154">
            <v>23.9879779815674</v>
          </cell>
          <cell r="R154">
            <v>26.7490215301514</v>
          </cell>
          <cell r="S154">
            <v>20.2937259674072</v>
          </cell>
          <cell r="T154">
            <v>23.9879779815674</v>
          </cell>
          <cell r="U154">
            <v>24.856273651123</v>
          </cell>
          <cell r="V154">
            <v>23.6160774230957</v>
          </cell>
          <cell r="W154">
            <v>24.856273651123</v>
          </cell>
          <cell r="X154">
            <v>49.1123542785645</v>
          </cell>
          <cell r="Y154">
            <v>24.856273651123</v>
          </cell>
          <cell r="Z154">
            <v>24.9200000762939</v>
          </cell>
          <cell r="AA154">
            <v>26.1454887390137</v>
          </cell>
          <cell r="AB154">
            <v>27.8276672363281</v>
          </cell>
          <cell r="AC154">
            <v>29.6176681518555</v>
          </cell>
          <cell r="AD154">
            <v>27.7960987091064</v>
          </cell>
          <cell r="AE154">
            <v>27.7960987091064</v>
          </cell>
          <cell r="AF154">
            <v>30.7292366027832</v>
          </cell>
          <cell r="AG154">
            <v>4.8645</v>
          </cell>
        </row>
        <row r="155">
          <cell r="A155">
            <v>41640</v>
          </cell>
          <cell r="B155">
            <v>37.5577545166016</v>
          </cell>
          <cell r="C155">
            <v>38.0679588317871</v>
          </cell>
          <cell r="D155">
            <v>38.0679588317871</v>
          </cell>
          <cell r="E155">
            <v>38.0679588317871</v>
          </cell>
          <cell r="F155">
            <v>23.9799385070801</v>
          </cell>
          <cell r="G155">
            <v>24.6125926971436</v>
          </cell>
          <cell r="H155">
            <v>23.9799385070801</v>
          </cell>
          <cell r="I155">
            <v>23.9799385070801</v>
          </cell>
          <cell r="J155">
            <v>33.3574485778809</v>
          </cell>
          <cell r="K155">
            <v>37.0959205627441</v>
          </cell>
          <cell r="L155">
            <v>36.6428565979004</v>
          </cell>
          <cell r="M155">
            <v>26.4179592132568</v>
          </cell>
          <cell r="N155">
            <v>26.1079578399658</v>
          </cell>
          <cell r="O155">
            <v>24.7853050231934</v>
          </cell>
          <cell r="P155">
            <v>28.4740810394287</v>
          </cell>
          <cell r="Q155">
            <v>30.0700435638428</v>
          </cell>
          <cell r="R155">
            <v>30.4165306091309</v>
          </cell>
          <cell r="S155">
            <v>22.9322452545166</v>
          </cell>
          <cell r="T155">
            <v>30.0700435638428</v>
          </cell>
          <cell r="U155">
            <v>27.3442840576172</v>
          </cell>
          <cell r="V155">
            <v>23.5085697174072</v>
          </cell>
          <cell r="W155">
            <v>27.3442840576172</v>
          </cell>
          <cell r="X155">
            <v>54.291934967041</v>
          </cell>
          <cell r="Y155">
            <v>27.3442840576172</v>
          </cell>
          <cell r="Z155">
            <v>27.4514274597168</v>
          </cell>
          <cell r="AA155">
            <v>28.7575492858887</v>
          </cell>
          <cell r="AB155">
            <v>30.2208442687988</v>
          </cell>
          <cell r="AC155">
            <v>32.6163558959961</v>
          </cell>
          <cell r="AD155">
            <v>30.2208442687988</v>
          </cell>
          <cell r="AE155">
            <v>30.2208442687988</v>
          </cell>
          <cell r="AF155">
            <v>33.2208442687988</v>
          </cell>
          <cell r="AG155">
            <v>4.942</v>
          </cell>
        </row>
        <row r="156">
          <cell r="A156">
            <v>41671</v>
          </cell>
          <cell r="B156">
            <v>36.4243659973145</v>
          </cell>
          <cell r="C156">
            <v>36.8970909118652</v>
          </cell>
          <cell r="D156">
            <v>36.8970909118652</v>
          </cell>
          <cell r="E156">
            <v>36.8970909118652</v>
          </cell>
          <cell r="F156">
            <v>24.3798179626465</v>
          </cell>
          <cell r="G156">
            <v>25.0161819458008</v>
          </cell>
          <cell r="H156">
            <v>24.3798179626465</v>
          </cell>
          <cell r="I156">
            <v>24.3798179626465</v>
          </cell>
          <cell r="J156">
            <v>30.803409576416</v>
          </cell>
          <cell r="K156">
            <v>35.9590911865234</v>
          </cell>
          <cell r="L156">
            <v>35.9636344909668</v>
          </cell>
          <cell r="M156">
            <v>24.3513641357422</v>
          </cell>
          <cell r="N156">
            <v>24.0759086608887</v>
          </cell>
          <cell r="O156">
            <v>25.2618179321289</v>
          </cell>
          <cell r="P156">
            <v>26.4195461273193</v>
          </cell>
          <cell r="Q156">
            <v>28.0632228851318</v>
          </cell>
          <cell r="R156">
            <v>28.3704566955566</v>
          </cell>
          <cell r="S156">
            <v>21.7968196868896</v>
          </cell>
          <cell r="T156">
            <v>28.0632228851318</v>
          </cell>
          <cell r="U156">
            <v>26.2613639831543</v>
          </cell>
          <cell r="V156">
            <v>23.5218162536621</v>
          </cell>
          <cell r="W156">
            <v>26.2613639831543</v>
          </cell>
          <cell r="X156">
            <v>53.0081787109375</v>
          </cell>
          <cell r="Y156">
            <v>26.2613639831543</v>
          </cell>
          <cell r="Z156">
            <v>26.375</v>
          </cell>
          <cell r="AA156">
            <v>27.6931819915771</v>
          </cell>
          <cell r="AB156">
            <v>30.178861618042</v>
          </cell>
          <cell r="AC156">
            <v>32.4079551696777</v>
          </cell>
          <cell r="AD156">
            <v>30.178861618042</v>
          </cell>
          <cell r="AE156">
            <v>30.178861618042</v>
          </cell>
          <cell r="AF156">
            <v>33.1788635253906</v>
          </cell>
          <cell r="AG156">
            <v>4.855</v>
          </cell>
        </row>
        <row r="157">
          <cell r="A157">
            <v>41699</v>
          </cell>
          <cell r="B157">
            <v>33.966667175293</v>
          </cell>
          <cell r="C157">
            <v>33.6627464294434</v>
          </cell>
          <cell r="D157">
            <v>33.6627464294434</v>
          </cell>
          <cell r="E157">
            <v>33.6627464294434</v>
          </cell>
          <cell r="F157">
            <v>21.2913722991943</v>
          </cell>
          <cell r="G157">
            <v>21.8992156982422</v>
          </cell>
          <cell r="H157">
            <v>21.2913722991943</v>
          </cell>
          <cell r="I157">
            <v>21.2913722991943</v>
          </cell>
          <cell r="J157">
            <v>26.263578414917</v>
          </cell>
          <cell r="K157">
            <v>33.455883026123</v>
          </cell>
          <cell r="L157">
            <v>38.0882339477539</v>
          </cell>
          <cell r="M157">
            <v>23.3749008178711</v>
          </cell>
          <cell r="N157">
            <v>23.0974502563477</v>
          </cell>
          <cell r="O157">
            <v>25.2768630981445</v>
          </cell>
          <cell r="P157">
            <v>25.3503913879395</v>
          </cell>
          <cell r="Q157">
            <v>23.4440402984619</v>
          </cell>
          <cell r="R157">
            <v>27.2362747192383</v>
          </cell>
          <cell r="S157">
            <v>20.1974506378174</v>
          </cell>
          <cell r="T157">
            <v>23.4440402984619</v>
          </cell>
          <cell r="U157">
            <v>24.673921585083</v>
          </cell>
          <cell r="V157">
            <v>23.3023509979248</v>
          </cell>
          <cell r="W157">
            <v>24.673921585083</v>
          </cell>
          <cell r="X157">
            <v>47.9833297729492</v>
          </cell>
          <cell r="Y157">
            <v>24.673921585083</v>
          </cell>
          <cell r="Z157">
            <v>24.7376461029053</v>
          </cell>
          <cell r="AA157">
            <v>25.9631366729736</v>
          </cell>
          <cell r="AB157">
            <v>29.3315162658691</v>
          </cell>
          <cell r="AC157">
            <v>30.9917125701904</v>
          </cell>
          <cell r="AD157">
            <v>29.3315162658691</v>
          </cell>
          <cell r="AE157">
            <v>29.3315162658691</v>
          </cell>
          <cell r="AF157">
            <v>31.8315162658691</v>
          </cell>
          <cell r="AG157">
            <v>4.716</v>
          </cell>
        </row>
        <row r="158">
          <cell r="A158">
            <v>41730</v>
          </cell>
          <cell r="B158">
            <v>31.9695644378662</v>
          </cell>
          <cell r="C158">
            <v>31.6999988555908</v>
          </cell>
          <cell r="D158">
            <v>31.6999988555908</v>
          </cell>
          <cell r="E158">
            <v>31.6999988555908</v>
          </cell>
          <cell r="F158">
            <v>22.1433048248291</v>
          </cell>
          <cell r="G158">
            <v>22.7954788208008</v>
          </cell>
          <cell r="H158">
            <v>22.1433048248291</v>
          </cell>
          <cell r="I158">
            <v>22.1433048248291</v>
          </cell>
          <cell r="J158">
            <v>26.1939125061035</v>
          </cell>
          <cell r="K158">
            <v>32.8869552612305</v>
          </cell>
          <cell r="L158">
            <v>30.2108688354492</v>
          </cell>
          <cell r="M158">
            <v>20.306957244873</v>
          </cell>
          <cell r="N158">
            <v>20.0326080322266</v>
          </cell>
          <cell r="O158">
            <v>24.5252170562744</v>
          </cell>
          <cell r="P158">
            <v>22.4265213012695</v>
          </cell>
          <cell r="Q158">
            <v>21.3148021697998</v>
          </cell>
          <cell r="R158">
            <v>24.4134788513184</v>
          </cell>
          <cell r="S158">
            <v>18.4917392730713</v>
          </cell>
          <cell r="T158">
            <v>21.3148021697998</v>
          </cell>
          <cell r="U158">
            <v>23.523042678833</v>
          </cell>
          <cell r="V158">
            <v>23.0782585144043</v>
          </cell>
          <cell r="W158">
            <v>23.523042678833</v>
          </cell>
          <cell r="X158">
            <v>47.9178237915039</v>
          </cell>
          <cell r="Y158">
            <v>23.523042678833</v>
          </cell>
          <cell r="Z158">
            <v>23.6643466949463</v>
          </cell>
          <cell r="AA158">
            <v>25.0339126586914</v>
          </cell>
          <cell r="AB158">
            <v>28.470760345459</v>
          </cell>
          <cell r="AC158">
            <v>30.2625007629395</v>
          </cell>
          <cell r="AD158">
            <v>28.470760345459</v>
          </cell>
          <cell r="AE158">
            <v>28.470760345459</v>
          </cell>
          <cell r="AF158">
            <v>30.970760345459</v>
          </cell>
          <cell r="AG158">
            <v>4.562</v>
          </cell>
        </row>
        <row r="159">
          <cell r="A159">
            <v>41760</v>
          </cell>
          <cell r="B159">
            <v>32.1529426574707</v>
          </cell>
          <cell r="C159">
            <v>31.5549011230469</v>
          </cell>
          <cell r="D159">
            <v>31.5549011230469</v>
          </cell>
          <cell r="E159">
            <v>31.5549011230469</v>
          </cell>
          <cell r="F159">
            <v>23.3366680145264</v>
          </cell>
          <cell r="G159">
            <v>23.9445095062256</v>
          </cell>
          <cell r="H159">
            <v>23.3366680145264</v>
          </cell>
          <cell r="I159">
            <v>23.3366680145264</v>
          </cell>
          <cell r="J159">
            <v>24.5181369781494</v>
          </cell>
          <cell r="K159">
            <v>36.3676452636719</v>
          </cell>
          <cell r="L159">
            <v>33.3107833862305</v>
          </cell>
          <cell r="M159">
            <v>20.4256858825684</v>
          </cell>
          <cell r="N159">
            <v>20.2031383514404</v>
          </cell>
          <cell r="O159">
            <v>26.0611763000488</v>
          </cell>
          <cell r="P159">
            <v>22.4011764526367</v>
          </cell>
          <cell r="Q159">
            <v>21.3573894500732</v>
          </cell>
          <cell r="R159">
            <v>24.2870597839355</v>
          </cell>
          <cell r="S159">
            <v>17.8317642211914</v>
          </cell>
          <cell r="T159">
            <v>21.3573894500732</v>
          </cell>
          <cell r="U159">
            <v>22.6121559143066</v>
          </cell>
          <cell r="V159">
            <v>24.4984302520752</v>
          </cell>
          <cell r="W159">
            <v>22.6121559143066</v>
          </cell>
          <cell r="X159">
            <v>46.778621673584</v>
          </cell>
          <cell r="Y159">
            <v>22.6121559143066</v>
          </cell>
          <cell r="Z159">
            <v>22.6758823394775</v>
          </cell>
          <cell r="AA159">
            <v>23.9013710021973</v>
          </cell>
          <cell r="AB159">
            <v>29.391321182251</v>
          </cell>
          <cell r="AC159">
            <v>31.3505382537842</v>
          </cell>
          <cell r="AD159">
            <v>29.391321182251</v>
          </cell>
          <cell r="AE159">
            <v>29.391321182251</v>
          </cell>
          <cell r="AF159">
            <v>32.6413230895996</v>
          </cell>
          <cell r="AG159">
            <v>4.567</v>
          </cell>
        </row>
        <row r="160">
          <cell r="A160">
            <v>41791</v>
          </cell>
          <cell r="B160">
            <v>33.3052062988281</v>
          </cell>
          <cell r="C160">
            <v>32.9302062988281</v>
          </cell>
          <cell r="D160">
            <v>32.9302062988281</v>
          </cell>
          <cell r="E160">
            <v>32.9302062988281</v>
          </cell>
          <cell r="F160">
            <v>28.046875</v>
          </cell>
          <cell r="G160">
            <v>28.671875</v>
          </cell>
          <cell r="H160">
            <v>28.046875</v>
          </cell>
          <cell r="I160">
            <v>28.046875</v>
          </cell>
          <cell r="J160">
            <v>22.1704177856445</v>
          </cell>
          <cell r="K160">
            <v>34.2081260681152</v>
          </cell>
          <cell r="L160">
            <v>41.8612518310547</v>
          </cell>
          <cell r="M160">
            <v>24.2620849609375</v>
          </cell>
          <cell r="N160">
            <v>24.3670825958252</v>
          </cell>
          <cell r="O160">
            <v>30.4200000762939</v>
          </cell>
          <cell r="P160">
            <v>26.2933349609375</v>
          </cell>
          <cell r="Q160">
            <v>23.1497268676758</v>
          </cell>
          <cell r="R160">
            <v>28.218334197998</v>
          </cell>
          <cell r="S160">
            <v>19.3933334350586</v>
          </cell>
          <cell r="T160">
            <v>23.1497268676758</v>
          </cell>
          <cell r="U160">
            <v>26.2670822143555</v>
          </cell>
          <cell r="V160">
            <v>26.845832824707</v>
          </cell>
          <cell r="W160">
            <v>26.2670822143555</v>
          </cell>
          <cell r="X160">
            <v>54.0099945068359</v>
          </cell>
          <cell r="Y160">
            <v>26.2670822143555</v>
          </cell>
          <cell r="Z160">
            <v>26.3608322143555</v>
          </cell>
          <cell r="AA160">
            <v>27.6420822143555</v>
          </cell>
          <cell r="AB160">
            <v>32.6154174804688</v>
          </cell>
          <cell r="AC160">
            <v>35.2395820617676</v>
          </cell>
          <cell r="AD160">
            <v>32.6154174804688</v>
          </cell>
          <cell r="AE160">
            <v>32.6154174804688</v>
          </cell>
          <cell r="AF160">
            <v>37.115421295166</v>
          </cell>
          <cell r="AG160">
            <v>4.605</v>
          </cell>
        </row>
        <row r="161">
          <cell r="A161">
            <v>41821</v>
          </cell>
          <cell r="B161">
            <v>36.7336730957031</v>
          </cell>
          <cell r="C161">
            <v>36.5193862915039</v>
          </cell>
          <cell r="D161">
            <v>36.5193862915039</v>
          </cell>
          <cell r="E161">
            <v>36.5193862915039</v>
          </cell>
          <cell r="F161">
            <v>35.746940612793</v>
          </cell>
          <cell r="G161">
            <v>36.3795928955078</v>
          </cell>
          <cell r="H161">
            <v>35.746940612793</v>
          </cell>
          <cell r="I161">
            <v>35.746940612793</v>
          </cell>
          <cell r="J161">
            <v>40.6858177185059</v>
          </cell>
          <cell r="K161">
            <v>38.3857154846191</v>
          </cell>
          <cell r="L161">
            <v>41.3489799499512</v>
          </cell>
          <cell r="M161">
            <v>26.7946949005127</v>
          </cell>
          <cell r="N161">
            <v>26.4589805603027</v>
          </cell>
          <cell r="O161">
            <v>33.1118354797363</v>
          </cell>
          <cell r="P161">
            <v>28.8508186340332</v>
          </cell>
          <cell r="Q161">
            <v>25.5573253631592</v>
          </cell>
          <cell r="R161">
            <v>30.7932662963867</v>
          </cell>
          <cell r="S161">
            <v>21.5122451782227</v>
          </cell>
          <cell r="T161">
            <v>25.5573253631592</v>
          </cell>
          <cell r="U161">
            <v>29.4355087280273</v>
          </cell>
          <cell r="V161">
            <v>31.2330589294434</v>
          </cell>
          <cell r="W161">
            <v>29.4355087280273</v>
          </cell>
          <cell r="X161">
            <v>58.277961730957</v>
          </cell>
          <cell r="Y161">
            <v>29.4355087280273</v>
          </cell>
          <cell r="Z161">
            <v>29.542652130127</v>
          </cell>
          <cell r="AA161">
            <v>30.8487758636475</v>
          </cell>
          <cell r="AB161">
            <v>34.1552619934082</v>
          </cell>
          <cell r="AC161">
            <v>37.8609733581543</v>
          </cell>
          <cell r="AD161">
            <v>34.1552619934082</v>
          </cell>
          <cell r="AE161">
            <v>34.1552619934082</v>
          </cell>
          <cell r="AF161">
            <v>42.1552619934082</v>
          </cell>
          <cell r="AG161">
            <v>4.65</v>
          </cell>
        </row>
        <row r="162">
          <cell r="A162">
            <v>41852</v>
          </cell>
          <cell r="B162">
            <v>37.2656860351563</v>
          </cell>
          <cell r="C162">
            <v>37.0205879211426</v>
          </cell>
          <cell r="D162">
            <v>37.0205879211426</v>
          </cell>
          <cell r="E162">
            <v>37.0205879211426</v>
          </cell>
          <cell r="F162">
            <v>37.4431381225586</v>
          </cell>
          <cell r="G162">
            <v>38.0509796142578</v>
          </cell>
          <cell r="H162">
            <v>37.4431381225586</v>
          </cell>
          <cell r="I162">
            <v>37.4431381225586</v>
          </cell>
          <cell r="J162">
            <v>28.6004905700684</v>
          </cell>
          <cell r="K162">
            <v>38.3480415344238</v>
          </cell>
          <cell r="L162">
            <v>35.2911758422852</v>
          </cell>
          <cell r="M162">
            <v>27.2776489257813</v>
          </cell>
          <cell r="N162">
            <v>25.6849002838135</v>
          </cell>
          <cell r="O162">
            <v>33.2572555541992</v>
          </cell>
          <cell r="P162">
            <v>29.2531394958496</v>
          </cell>
          <cell r="Q162">
            <v>25.5005683898926</v>
          </cell>
          <cell r="R162">
            <v>31.1390209197998</v>
          </cell>
          <cell r="S162">
            <v>21.6141185760498</v>
          </cell>
          <cell r="T162">
            <v>25.5005683898926</v>
          </cell>
          <cell r="U162">
            <v>29.3121566772461</v>
          </cell>
          <cell r="V162">
            <v>31.6258811950684</v>
          </cell>
          <cell r="W162">
            <v>29.3121566772461</v>
          </cell>
          <cell r="X162">
            <v>57.0223541259766</v>
          </cell>
          <cell r="Y162">
            <v>29.3121566772461</v>
          </cell>
          <cell r="Z162">
            <v>29.375883102417</v>
          </cell>
          <cell r="AA162">
            <v>30.6013736724854</v>
          </cell>
          <cell r="AB162">
            <v>33.4481887817383</v>
          </cell>
          <cell r="AC162">
            <v>36.8927001953125</v>
          </cell>
          <cell r="AD162">
            <v>33.4481887817383</v>
          </cell>
          <cell r="AE162">
            <v>33.4481887817383</v>
          </cell>
          <cell r="AF162">
            <v>41.4481925964355</v>
          </cell>
          <cell r="AG162">
            <v>4.688</v>
          </cell>
        </row>
        <row r="163">
          <cell r="A163">
            <v>41883</v>
          </cell>
          <cell r="B163">
            <v>31.0125007629395</v>
          </cell>
          <cell r="C163">
            <v>31.2104167938232</v>
          </cell>
          <cell r="D163">
            <v>31.2104167938232</v>
          </cell>
          <cell r="E163">
            <v>31.2104167938232</v>
          </cell>
          <cell r="F163">
            <v>22.394645690918</v>
          </cell>
          <cell r="G163">
            <v>23.019645690918</v>
          </cell>
          <cell r="H163">
            <v>22.394645690918</v>
          </cell>
          <cell r="I163">
            <v>22.394645690918</v>
          </cell>
          <cell r="J163">
            <v>26.997917175293</v>
          </cell>
          <cell r="K163">
            <v>30.8375015258789</v>
          </cell>
          <cell r="L163">
            <v>32.4562492370605</v>
          </cell>
          <cell r="M163">
            <v>20.7829170227051</v>
          </cell>
          <cell r="N163">
            <v>20.2249164581299</v>
          </cell>
          <cell r="O163">
            <v>23.9720840454102</v>
          </cell>
          <cell r="P163">
            <v>22.8141670227051</v>
          </cell>
          <cell r="Q163">
            <v>22.014310836792</v>
          </cell>
          <cell r="R163">
            <v>24.7391681671143</v>
          </cell>
          <cell r="S163">
            <v>18.2579174041748</v>
          </cell>
          <cell r="T163">
            <v>22.014310836792</v>
          </cell>
          <cell r="U163">
            <v>26.3822460174561</v>
          </cell>
          <cell r="V163">
            <v>25.2729148864746</v>
          </cell>
          <cell r="W163">
            <v>26.3822460174561</v>
          </cell>
          <cell r="X163">
            <v>48.6433372497559</v>
          </cell>
          <cell r="Y163">
            <v>26.3822460174561</v>
          </cell>
          <cell r="Z163">
            <v>26.4759960174561</v>
          </cell>
          <cell r="AA163">
            <v>27.7572460174561</v>
          </cell>
          <cell r="AB163">
            <v>28.1609802246094</v>
          </cell>
          <cell r="AC163">
            <v>30.1826457977295</v>
          </cell>
          <cell r="AD163">
            <v>28.1347312927246</v>
          </cell>
          <cell r="AE163">
            <v>28.1347312927246</v>
          </cell>
          <cell r="AF163">
            <v>33.3072319030762</v>
          </cell>
          <cell r="AG163">
            <v>4.682</v>
          </cell>
        </row>
        <row r="164">
          <cell r="A164">
            <v>41913</v>
          </cell>
          <cell r="B164">
            <v>29.6829776763916</v>
          </cell>
          <cell r="C164">
            <v>30.0063819885254</v>
          </cell>
          <cell r="D164">
            <v>30.0063819885254</v>
          </cell>
          <cell r="E164">
            <v>30.0063819885254</v>
          </cell>
          <cell r="F164">
            <v>20.9421272277832</v>
          </cell>
          <cell r="G164">
            <v>21.6017017364502</v>
          </cell>
          <cell r="H164">
            <v>20.9421272277832</v>
          </cell>
          <cell r="I164">
            <v>20.9421272277832</v>
          </cell>
          <cell r="J164">
            <v>26.1223411560059</v>
          </cell>
          <cell r="K164">
            <v>31.8797874450684</v>
          </cell>
          <cell r="L164">
            <v>31.1191482543945</v>
          </cell>
          <cell r="M164">
            <v>18.78297996521</v>
          </cell>
          <cell r="N164">
            <v>18.9874477386475</v>
          </cell>
          <cell r="O164">
            <v>21.8187236785889</v>
          </cell>
          <cell r="P164">
            <v>20.9265975952148</v>
          </cell>
          <cell r="Q164">
            <v>20.4043731689453</v>
          </cell>
          <cell r="R164">
            <v>22.9304275512695</v>
          </cell>
          <cell r="S164">
            <v>17.4097881317139</v>
          </cell>
          <cell r="T164">
            <v>20.4043731689453</v>
          </cell>
          <cell r="U164">
            <v>25.1928577423096</v>
          </cell>
          <cell r="V164">
            <v>23.5089340209961</v>
          </cell>
          <cell r="W164">
            <v>25.1928577423096</v>
          </cell>
          <cell r="X164">
            <v>47.5363845825195</v>
          </cell>
          <cell r="Y164">
            <v>25.1928577423096</v>
          </cell>
          <cell r="Z164">
            <v>25.3471126556396</v>
          </cell>
          <cell r="AA164">
            <v>26.7407302856445</v>
          </cell>
          <cell r="AB164">
            <v>26.9318103790283</v>
          </cell>
          <cell r="AC164">
            <v>28.4694709777832</v>
          </cell>
          <cell r="AD164">
            <v>26.9162788391113</v>
          </cell>
          <cell r="AE164">
            <v>26.9162788391113</v>
          </cell>
          <cell r="AF164">
            <v>29.3173427581787</v>
          </cell>
          <cell r="AG164">
            <v>4.682</v>
          </cell>
        </row>
        <row r="165">
          <cell r="A165">
            <v>41944</v>
          </cell>
          <cell r="B165">
            <v>31.9086532592773</v>
          </cell>
          <cell r="C165">
            <v>32.1394233703613</v>
          </cell>
          <cell r="D165">
            <v>32.1394233703613</v>
          </cell>
          <cell r="E165">
            <v>32.1394233703613</v>
          </cell>
          <cell r="F165">
            <v>20.6801929473877</v>
          </cell>
          <cell r="G165">
            <v>21.257116317749</v>
          </cell>
          <cell r="H165">
            <v>20.6801929473877</v>
          </cell>
          <cell r="I165">
            <v>20.6801929473877</v>
          </cell>
          <cell r="J165">
            <v>26.7519226074219</v>
          </cell>
          <cell r="K165">
            <v>32.645191192627</v>
          </cell>
          <cell r="L165">
            <v>30.8403854370117</v>
          </cell>
          <cell r="M165">
            <v>19.411153793335</v>
          </cell>
          <cell r="N165">
            <v>19.3551921844482</v>
          </cell>
          <cell r="O165">
            <v>22.8711528778076</v>
          </cell>
          <cell r="P165">
            <v>21.286153793335</v>
          </cell>
          <cell r="Q165">
            <v>22.3182353973389</v>
          </cell>
          <cell r="R165">
            <v>23.101541519165</v>
          </cell>
          <cell r="S165">
            <v>18.0996170043945</v>
          </cell>
          <cell r="T165">
            <v>22.3182353973389</v>
          </cell>
          <cell r="U165">
            <v>24.0116882324219</v>
          </cell>
          <cell r="V165">
            <v>24.5980758666992</v>
          </cell>
          <cell r="W165">
            <v>24.0116882324219</v>
          </cell>
          <cell r="X165">
            <v>45.1380729675293</v>
          </cell>
          <cell r="Y165">
            <v>24.0116882324219</v>
          </cell>
          <cell r="Z165">
            <v>24.0213031768799</v>
          </cell>
          <cell r="AA165">
            <v>25.1463031768799</v>
          </cell>
          <cell r="AB165">
            <v>27.6132335662842</v>
          </cell>
          <cell r="AC165">
            <v>28.8643856048584</v>
          </cell>
          <cell r="AD165">
            <v>27.572078704834</v>
          </cell>
          <cell r="AE165">
            <v>27.572078704834</v>
          </cell>
          <cell r="AF165">
            <v>30.0243854522705</v>
          </cell>
          <cell r="AG165">
            <v>4.83</v>
          </cell>
        </row>
        <row r="166">
          <cell r="A166">
            <v>41974</v>
          </cell>
          <cell r="B166">
            <v>29.0357151031494</v>
          </cell>
          <cell r="C166">
            <v>29.6479606628418</v>
          </cell>
          <cell r="D166">
            <v>29.6479606628418</v>
          </cell>
          <cell r="E166">
            <v>29.6479606628418</v>
          </cell>
          <cell r="F166">
            <v>20.7157554626465</v>
          </cell>
          <cell r="G166">
            <v>21.3484077453613</v>
          </cell>
          <cell r="H166">
            <v>20.7157554626465</v>
          </cell>
          <cell r="I166">
            <v>20.7157554626465</v>
          </cell>
          <cell r="J166">
            <v>28.2418384552002</v>
          </cell>
          <cell r="K166">
            <v>34.8744888305664</v>
          </cell>
          <cell r="L166">
            <v>31.8908157348633</v>
          </cell>
          <cell r="M166">
            <v>23.2487754821777</v>
          </cell>
          <cell r="N166">
            <v>23.1610202789307</v>
          </cell>
          <cell r="O166">
            <v>21.6220397949219</v>
          </cell>
          <cell r="P166">
            <v>25.3048992156982</v>
          </cell>
          <cell r="Q166">
            <v>24.1980991363525</v>
          </cell>
          <cell r="R166">
            <v>27.2473487854004</v>
          </cell>
          <cell r="S166">
            <v>20.5285720825195</v>
          </cell>
          <cell r="T166">
            <v>24.1980991363525</v>
          </cell>
          <cell r="U166">
            <v>25.2569389343262</v>
          </cell>
          <cell r="V166">
            <v>23.9269371032715</v>
          </cell>
          <cell r="W166">
            <v>25.2569389343262</v>
          </cell>
          <cell r="X166">
            <v>50.5438766479492</v>
          </cell>
          <cell r="Y166">
            <v>25.2569389343262</v>
          </cell>
          <cell r="Z166">
            <v>25.3640804290771</v>
          </cell>
          <cell r="AA166">
            <v>26.6702041625977</v>
          </cell>
          <cell r="AB166">
            <v>28.4990425109863</v>
          </cell>
          <cell r="AC166">
            <v>30.3057765960693</v>
          </cell>
          <cell r="AD166">
            <v>28.4751644134521</v>
          </cell>
          <cell r="AE166">
            <v>28.4751644134521</v>
          </cell>
          <cell r="AF166">
            <v>31.3929195404053</v>
          </cell>
          <cell r="AG166">
            <v>4.982</v>
          </cell>
        </row>
        <row r="167">
          <cell r="A167">
            <v>42005</v>
          </cell>
          <cell r="B167">
            <v>37.7998046875</v>
          </cell>
          <cell r="C167">
            <v>38.2900009155273</v>
          </cell>
          <cell r="D167">
            <v>38.2900009155273</v>
          </cell>
          <cell r="E167">
            <v>38.2900009155273</v>
          </cell>
          <cell r="F167">
            <v>26.9553928375244</v>
          </cell>
          <cell r="G167">
            <v>27.5632362365723</v>
          </cell>
          <cell r="H167">
            <v>26.9553928375244</v>
          </cell>
          <cell r="I167">
            <v>26.9553928375244</v>
          </cell>
          <cell r="J167">
            <v>33.6531867980957</v>
          </cell>
          <cell r="K167">
            <v>37.3186264038086</v>
          </cell>
          <cell r="L167">
            <v>36.8450965881348</v>
          </cell>
          <cell r="M167">
            <v>27.0219612121582</v>
          </cell>
          <cell r="N167">
            <v>26.7445087432861</v>
          </cell>
          <cell r="O167">
            <v>25.3062744140625</v>
          </cell>
          <cell r="P167">
            <v>28.9974498748779</v>
          </cell>
          <cell r="Q167">
            <v>31.5459060668945</v>
          </cell>
          <cell r="R167">
            <v>30.8833332061768</v>
          </cell>
          <cell r="S167">
            <v>23.6925487518311</v>
          </cell>
          <cell r="T167">
            <v>31.5459060668945</v>
          </cell>
          <cell r="U167">
            <v>28.0170574188232</v>
          </cell>
          <cell r="V167">
            <v>24.0964698791504</v>
          </cell>
          <cell r="W167">
            <v>28.0170574188232</v>
          </cell>
          <cell r="X167">
            <v>53.9067611694336</v>
          </cell>
          <cell r="Y167">
            <v>28.0170574188232</v>
          </cell>
          <cell r="Z167">
            <v>28.0807838439941</v>
          </cell>
          <cell r="AA167">
            <v>29.3062744140625</v>
          </cell>
          <cell r="AB167">
            <v>31.3501453399658</v>
          </cell>
          <cell r="AC167">
            <v>33.7603416442871</v>
          </cell>
          <cell r="AD167">
            <v>31.3501453399658</v>
          </cell>
          <cell r="AE167">
            <v>31.3501453399658</v>
          </cell>
          <cell r="AF167">
            <v>34.3501472473145</v>
          </cell>
          <cell r="AG167">
            <v>5.0595</v>
          </cell>
        </row>
        <row r="168">
          <cell r="A168">
            <v>42036</v>
          </cell>
          <cell r="B168">
            <v>36.6743659973145</v>
          </cell>
          <cell r="C168">
            <v>37.1470909118652</v>
          </cell>
          <cell r="D168">
            <v>37.1470909118652</v>
          </cell>
          <cell r="E168">
            <v>37.1470909118652</v>
          </cell>
          <cell r="F168">
            <v>27.0116367340088</v>
          </cell>
          <cell r="G168">
            <v>27.6480007171631</v>
          </cell>
          <cell r="H168">
            <v>27.0116367340088</v>
          </cell>
          <cell r="I168">
            <v>27.0116367340088</v>
          </cell>
          <cell r="J168">
            <v>31.0034084320068</v>
          </cell>
          <cell r="K168">
            <v>36.2090911865234</v>
          </cell>
          <cell r="L168">
            <v>36.0545425415039</v>
          </cell>
          <cell r="M168">
            <v>24.6695461273193</v>
          </cell>
          <cell r="N168">
            <v>24.3940906524658</v>
          </cell>
          <cell r="O168">
            <v>25.4890918731689</v>
          </cell>
          <cell r="P168">
            <v>26.7377281188965</v>
          </cell>
          <cell r="Q168">
            <v>29.3044776916504</v>
          </cell>
          <cell r="R168">
            <v>28.6886367797852</v>
          </cell>
          <cell r="S168">
            <v>22.1150016784668</v>
          </cell>
          <cell r="T168">
            <v>29.3044776916504</v>
          </cell>
          <cell r="U168">
            <v>26.5795459747314</v>
          </cell>
          <cell r="V168">
            <v>23.930908203125</v>
          </cell>
          <cell r="W168">
            <v>26.5795459747314</v>
          </cell>
          <cell r="X168">
            <v>53.326358795166</v>
          </cell>
          <cell r="Y168">
            <v>26.5795459747314</v>
          </cell>
          <cell r="Z168">
            <v>26.6931819915771</v>
          </cell>
          <cell r="AA168">
            <v>28.0113639831543</v>
          </cell>
          <cell r="AB168">
            <v>31.0197715759277</v>
          </cell>
          <cell r="AC168">
            <v>33.2488632202148</v>
          </cell>
          <cell r="AD168">
            <v>31.0197715759277</v>
          </cell>
          <cell r="AE168">
            <v>31.0197715759277</v>
          </cell>
          <cell r="AF168">
            <v>34.0197715759277</v>
          </cell>
          <cell r="AG168">
            <v>4.9725</v>
          </cell>
        </row>
        <row r="169">
          <cell r="A169">
            <v>42064</v>
          </cell>
          <cell r="B169">
            <v>34.3122444152832</v>
          </cell>
          <cell r="C169">
            <v>33.9959182739258</v>
          </cell>
          <cell r="D169">
            <v>33.9959182739258</v>
          </cell>
          <cell r="E169">
            <v>33.9959182739258</v>
          </cell>
          <cell r="F169">
            <v>23.8788261413574</v>
          </cell>
          <cell r="G169">
            <v>24.5114803314209</v>
          </cell>
          <cell r="H169">
            <v>23.8788261413574</v>
          </cell>
          <cell r="I169">
            <v>23.8788261413574</v>
          </cell>
          <cell r="J169">
            <v>26.3933258056641</v>
          </cell>
          <cell r="K169">
            <v>33.6612243652344</v>
          </cell>
          <cell r="L169">
            <v>38.2061233520508</v>
          </cell>
          <cell r="M169">
            <v>23.6730613708496</v>
          </cell>
          <cell r="N169">
            <v>23.3630599975586</v>
          </cell>
          <cell r="O169">
            <v>25.285306930542</v>
          </cell>
          <cell r="P169">
            <v>25.7291831970215</v>
          </cell>
          <cell r="Q169">
            <v>24.2426662445068</v>
          </cell>
          <cell r="R169">
            <v>27.6716327667236</v>
          </cell>
          <cell r="S169">
            <v>20.3455104827881</v>
          </cell>
          <cell r="T169">
            <v>24.2426662445068</v>
          </cell>
          <cell r="U169">
            <v>24.915714263916</v>
          </cell>
          <cell r="V169">
            <v>23.5493869781494</v>
          </cell>
          <cell r="W169">
            <v>24.915714263916</v>
          </cell>
          <cell r="X169">
            <v>49.1777496337891</v>
          </cell>
          <cell r="Y169">
            <v>24.915714263916</v>
          </cell>
          <cell r="Z169">
            <v>25.022855758667</v>
          </cell>
          <cell r="AA169">
            <v>26.3289794921875</v>
          </cell>
          <cell r="AB169">
            <v>29.9534149169922</v>
          </cell>
          <cell r="AC169">
            <v>31.6295375823975</v>
          </cell>
          <cell r="AD169">
            <v>29.9534149169922</v>
          </cell>
          <cell r="AE169">
            <v>29.9534149169922</v>
          </cell>
          <cell r="AF169">
            <v>32.4534149169922</v>
          </cell>
          <cell r="AG169">
            <v>4.8335</v>
          </cell>
        </row>
        <row r="170">
          <cell r="A170">
            <v>42095</v>
          </cell>
          <cell r="B170">
            <v>32.2195663452148</v>
          </cell>
          <cell r="C170">
            <v>31.9499988555908</v>
          </cell>
          <cell r="D170">
            <v>31.9499988555908</v>
          </cell>
          <cell r="E170">
            <v>31.9499988555908</v>
          </cell>
          <cell r="F170">
            <v>23.0346088409424</v>
          </cell>
          <cell r="G170">
            <v>23.6867828369141</v>
          </cell>
          <cell r="H170">
            <v>23.0346088409424</v>
          </cell>
          <cell r="I170">
            <v>23.0346088409424</v>
          </cell>
          <cell r="J170">
            <v>26.3939113616943</v>
          </cell>
          <cell r="K170">
            <v>33.1369552612305</v>
          </cell>
          <cell r="L170">
            <v>30.2978248596191</v>
          </cell>
          <cell r="M170">
            <v>20.6330432891846</v>
          </cell>
          <cell r="N170">
            <v>20.3586940765381</v>
          </cell>
          <cell r="O170">
            <v>24.7426090240479</v>
          </cell>
          <cell r="P170">
            <v>22.7526092529297</v>
          </cell>
          <cell r="Q170">
            <v>22.0823593139648</v>
          </cell>
          <cell r="R170">
            <v>24.7395648956299</v>
          </cell>
          <cell r="S170">
            <v>18.8178272247314</v>
          </cell>
          <cell r="T170">
            <v>22.0823593139648</v>
          </cell>
          <cell r="U170">
            <v>23.8491287231445</v>
          </cell>
          <cell r="V170">
            <v>23.4913024902344</v>
          </cell>
          <cell r="W170">
            <v>23.8491287231445</v>
          </cell>
          <cell r="X170">
            <v>48.2439117431641</v>
          </cell>
          <cell r="Y170">
            <v>23.8491287231445</v>
          </cell>
          <cell r="Z170">
            <v>23.9904346466064</v>
          </cell>
          <cell r="AA170">
            <v>25.3599987030029</v>
          </cell>
          <cell r="AB170">
            <v>29.3077163696289</v>
          </cell>
          <cell r="AC170">
            <v>31.0994567871094</v>
          </cell>
          <cell r="AD170">
            <v>29.3077163696289</v>
          </cell>
          <cell r="AE170">
            <v>29.3077163696289</v>
          </cell>
          <cell r="AF170">
            <v>31.8077163696289</v>
          </cell>
          <cell r="AG170">
            <v>4.6795</v>
          </cell>
        </row>
        <row r="171">
          <cell r="A171">
            <v>42125</v>
          </cell>
          <cell r="B171">
            <v>32.4047164916992</v>
          </cell>
          <cell r="C171">
            <v>31.7141513824463</v>
          </cell>
          <cell r="D171">
            <v>31.7141513824463</v>
          </cell>
          <cell r="E171">
            <v>31.7141513824463</v>
          </cell>
          <cell r="F171">
            <v>24.3682651519775</v>
          </cell>
          <cell r="G171">
            <v>24.9531707763672</v>
          </cell>
          <cell r="H171">
            <v>24.3682651519775</v>
          </cell>
          <cell r="I171">
            <v>24.3682651519775</v>
          </cell>
          <cell r="J171">
            <v>24.6953754425049</v>
          </cell>
          <cell r="K171">
            <v>36.6245269775391</v>
          </cell>
          <cell r="L171">
            <v>33.6462249755859</v>
          </cell>
          <cell r="M171">
            <v>20.5433959960938</v>
          </cell>
          <cell r="N171">
            <v>20.2907543182373</v>
          </cell>
          <cell r="O171">
            <v>26.6249046325684</v>
          </cell>
          <cell r="P171">
            <v>22.4443397521973</v>
          </cell>
          <cell r="Q171">
            <v>22.7705593109131</v>
          </cell>
          <cell r="R171">
            <v>24.277925491333</v>
          </cell>
          <cell r="S171">
            <v>18.0662269592285</v>
          </cell>
          <cell r="T171">
            <v>22.7705593109131</v>
          </cell>
          <cell r="U171">
            <v>22.6850929260254</v>
          </cell>
          <cell r="V171">
            <v>24.9984893798828</v>
          </cell>
          <cell r="W171">
            <v>22.6850929260254</v>
          </cell>
          <cell r="X171">
            <v>45.9018821716309</v>
          </cell>
          <cell r="Y171">
            <v>22.6850929260254</v>
          </cell>
          <cell r="Z171">
            <v>22.7086791992188</v>
          </cell>
          <cell r="AA171">
            <v>23.8596210479736</v>
          </cell>
          <cell r="AB171">
            <v>30.4904232025146</v>
          </cell>
          <cell r="AC171">
            <v>32.4330635070801</v>
          </cell>
          <cell r="AD171">
            <v>30.4904232025146</v>
          </cell>
          <cell r="AE171">
            <v>30.4904232025146</v>
          </cell>
          <cell r="AF171">
            <v>33.7404251098633</v>
          </cell>
          <cell r="AG171">
            <v>4.6845</v>
          </cell>
        </row>
        <row r="172">
          <cell r="A172">
            <v>42156</v>
          </cell>
          <cell r="B172">
            <v>33.590217590332</v>
          </cell>
          <cell r="C172">
            <v>33.277172088623</v>
          </cell>
          <cell r="D172">
            <v>33.277172088623</v>
          </cell>
          <cell r="E172">
            <v>33.277172088623</v>
          </cell>
          <cell r="F172">
            <v>28.3608703613281</v>
          </cell>
          <cell r="G172">
            <v>29.0130443572998</v>
          </cell>
          <cell r="H172">
            <v>28.3608703613281</v>
          </cell>
          <cell r="I172">
            <v>28.3608703613281</v>
          </cell>
          <cell r="J172">
            <v>22.0386962890625</v>
          </cell>
          <cell r="K172">
            <v>34.3343467712402</v>
          </cell>
          <cell r="L172">
            <v>42.0310859680176</v>
          </cell>
          <cell r="M172">
            <v>24.7826099395752</v>
          </cell>
          <cell r="N172">
            <v>24.8943481445313</v>
          </cell>
          <cell r="O172">
            <v>30.307825088501</v>
          </cell>
          <cell r="P172">
            <v>26.9021759033203</v>
          </cell>
          <cell r="Q172">
            <v>23.1924591064453</v>
          </cell>
          <cell r="R172">
            <v>28.8891315460205</v>
          </cell>
          <cell r="S172">
            <v>19.6804351806641</v>
          </cell>
          <cell r="T172">
            <v>23.1924591064453</v>
          </cell>
          <cell r="U172">
            <v>26.8313045501709</v>
          </cell>
          <cell r="V172">
            <v>27.0999984741211</v>
          </cell>
          <cell r="W172">
            <v>26.8313045501709</v>
          </cell>
          <cell r="X172">
            <v>55.8239097595215</v>
          </cell>
          <cell r="Y172">
            <v>26.8313045501709</v>
          </cell>
          <cell r="Z172">
            <v>26.9726085662842</v>
          </cell>
          <cell r="AA172">
            <v>28.3421726226807</v>
          </cell>
          <cell r="AB172">
            <v>32.9959754943848</v>
          </cell>
          <cell r="AC172">
            <v>35.6246719360352</v>
          </cell>
          <cell r="AD172">
            <v>32.9959754943848</v>
          </cell>
          <cell r="AE172">
            <v>32.9959754943848</v>
          </cell>
          <cell r="AF172">
            <v>37.4959831237793</v>
          </cell>
          <cell r="AG172">
            <v>4.7225</v>
          </cell>
        </row>
        <row r="173">
          <cell r="A173">
            <v>42186</v>
          </cell>
          <cell r="B173">
            <v>36.7659568786621</v>
          </cell>
          <cell r="C173">
            <v>36.542552947998</v>
          </cell>
          <cell r="D173">
            <v>36.542552947998</v>
          </cell>
          <cell r="E173">
            <v>36.542552947998</v>
          </cell>
          <cell r="F173">
            <v>36.3714904785156</v>
          </cell>
          <cell r="G173">
            <v>37.031063079834</v>
          </cell>
          <cell r="H173">
            <v>36.3714904785156</v>
          </cell>
          <cell r="I173">
            <v>36.3714904785156</v>
          </cell>
          <cell r="J173">
            <v>40.6081924438477</v>
          </cell>
          <cell r="K173">
            <v>38.777660369873</v>
          </cell>
          <cell r="L173">
            <v>41.5787239074707</v>
          </cell>
          <cell r="M173">
            <v>26.8344688415527</v>
          </cell>
          <cell r="N173">
            <v>26.4653186798096</v>
          </cell>
          <cell r="O173">
            <v>33.1774482727051</v>
          </cell>
          <cell r="P173">
            <v>28.9780864715576</v>
          </cell>
          <cell r="Q173">
            <v>26.1123809814453</v>
          </cell>
          <cell r="R173">
            <v>30.9819164276123</v>
          </cell>
          <cell r="S173">
            <v>21.3059577941895</v>
          </cell>
          <cell r="T173">
            <v>26.1123809814453</v>
          </cell>
          <cell r="U173">
            <v>29.4736156463623</v>
          </cell>
          <cell r="V173">
            <v>31.221700668335</v>
          </cell>
          <cell r="W173">
            <v>29.4736156463623</v>
          </cell>
          <cell r="X173">
            <v>59.5446815490723</v>
          </cell>
          <cell r="Y173">
            <v>29.4736156463623</v>
          </cell>
          <cell r="Z173">
            <v>29.627872467041</v>
          </cell>
          <cell r="AA173">
            <v>31.0214900970459</v>
          </cell>
          <cell r="AB173">
            <v>34.4714431762695</v>
          </cell>
          <cell r="AC173">
            <v>38.1467590332031</v>
          </cell>
          <cell r="AD173">
            <v>34.4714431762695</v>
          </cell>
          <cell r="AE173">
            <v>34.4714431762695</v>
          </cell>
          <cell r="AF173">
            <v>42.4714431762695</v>
          </cell>
          <cell r="AG173">
            <v>4.7675</v>
          </cell>
        </row>
        <row r="174">
          <cell r="A174">
            <v>42217</v>
          </cell>
          <cell r="B174">
            <v>37.5156860351563</v>
          </cell>
          <cell r="C174">
            <v>37.2705879211426</v>
          </cell>
          <cell r="D174">
            <v>37.2705879211426</v>
          </cell>
          <cell r="E174">
            <v>37.2705879211426</v>
          </cell>
          <cell r="F174">
            <v>38.9352951049805</v>
          </cell>
          <cell r="G174">
            <v>39.5431365966797</v>
          </cell>
          <cell r="H174">
            <v>38.9352951049805</v>
          </cell>
          <cell r="I174">
            <v>38.9352951049805</v>
          </cell>
          <cell r="J174">
            <v>28.8004894256592</v>
          </cell>
          <cell r="K174">
            <v>38.5980415344238</v>
          </cell>
          <cell r="L174">
            <v>35.3892135620117</v>
          </cell>
          <cell r="M174">
            <v>27.5815696716309</v>
          </cell>
          <cell r="N174">
            <v>25.9888229370117</v>
          </cell>
          <cell r="O174">
            <v>33.5023536682129</v>
          </cell>
          <cell r="P174">
            <v>29.5570621490479</v>
          </cell>
          <cell r="Q174">
            <v>26.3474903106689</v>
          </cell>
          <cell r="R174">
            <v>31.4429416656494</v>
          </cell>
          <cell r="S174">
            <v>21.918041229248</v>
          </cell>
          <cell r="T174">
            <v>26.3474903106689</v>
          </cell>
          <cell r="U174">
            <v>29.6160793304443</v>
          </cell>
          <cell r="V174">
            <v>32.0278434753418</v>
          </cell>
          <cell r="W174">
            <v>29.6160793304443</v>
          </cell>
          <cell r="X174">
            <v>57.3262786865234</v>
          </cell>
          <cell r="Y174">
            <v>29.6160793304443</v>
          </cell>
          <cell r="Z174">
            <v>29.6798038482666</v>
          </cell>
          <cell r="AA174">
            <v>30.9052963256836</v>
          </cell>
          <cell r="AB174">
            <v>34.2472076416016</v>
          </cell>
          <cell r="AC174">
            <v>37.6917190551758</v>
          </cell>
          <cell r="AD174">
            <v>34.2472076416016</v>
          </cell>
          <cell r="AE174">
            <v>34.2472076416016</v>
          </cell>
          <cell r="AF174">
            <v>42.2472114562988</v>
          </cell>
          <cell r="AG174">
            <v>4.8055</v>
          </cell>
        </row>
        <row r="175">
          <cell r="A175">
            <v>42248</v>
          </cell>
          <cell r="B175">
            <v>31.2625007629395</v>
          </cell>
          <cell r="C175">
            <v>31.4604167938232</v>
          </cell>
          <cell r="D175">
            <v>31.4604167938232</v>
          </cell>
          <cell r="E175">
            <v>31.4604167938232</v>
          </cell>
          <cell r="F175">
            <v>23.3380832672119</v>
          </cell>
          <cell r="G175">
            <v>23.9630832672119</v>
          </cell>
          <cell r="H175">
            <v>23.3380832672119</v>
          </cell>
          <cell r="I175">
            <v>23.3380832672119</v>
          </cell>
          <cell r="J175">
            <v>27.1979160308838</v>
          </cell>
          <cell r="K175">
            <v>31.0875015258789</v>
          </cell>
          <cell r="L175">
            <v>32.5499992370605</v>
          </cell>
          <cell r="M175">
            <v>21.0954170227051</v>
          </cell>
          <cell r="N175">
            <v>20.5374164581299</v>
          </cell>
          <cell r="O175">
            <v>24.2116661071777</v>
          </cell>
          <cell r="P175">
            <v>23.1266670227051</v>
          </cell>
          <cell r="Q175">
            <v>22.8556537628174</v>
          </cell>
          <cell r="R175">
            <v>25.0516681671143</v>
          </cell>
          <cell r="S175">
            <v>18.5704174041748</v>
          </cell>
          <cell r="T175">
            <v>22.8556537628174</v>
          </cell>
          <cell r="U175">
            <v>26.6947460174561</v>
          </cell>
          <cell r="V175">
            <v>25.6791648864746</v>
          </cell>
          <cell r="W175">
            <v>26.6947460174561</v>
          </cell>
          <cell r="X175">
            <v>48.9558372497559</v>
          </cell>
          <cell r="Y175">
            <v>26.6947460174561</v>
          </cell>
          <cell r="Z175">
            <v>26.7884960174561</v>
          </cell>
          <cell r="AA175">
            <v>28.0697460174561</v>
          </cell>
          <cell r="AB175">
            <v>29.0047302246094</v>
          </cell>
          <cell r="AC175">
            <v>31.0263957977295</v>
          </cell>
          <cell r="AD175">
            <v>28.9784812927246</v>
          </cell>
          <cell r="AE175">
            <v>28.9784812927246</v>
          </cell>
          <cell r="AF175">
            <v>34.1509819030762</v>
          </cell>
          <cell r="AG175">
            <v>4.7995</v>
          </cell>
        </row>
        <row r="176">
          <cell r="A176">
            <v>42278</v>
          </cell>
          <cell r="B176">
            <v>29.8897953033447</v>
          </cell>
          <cell r="C176">
            <v>30.1999988555908</v>
          </cell>
          <cell r="D176">
            <v>30.1999988555908</v>
          </cell>
          <cell r="E176">
            <v>30.1999988555908</v>
          </cell>
          <cell r="F176">
            <v>22.3016338348389</v>
          </cell>
          <cell r="G176">
            <v>22.9342861175537</v>
          </cell>
          <cell r="H176">
            <v>22.3016338348389</v>
          </cell>
          <cell r="I176">
            <v>22.3016338348389</v>
          </cell>
          <cell r="J176">
            <v>26.5540809631348</v>
          </cell>
          <cell r="K176">
            <v>32.1795921325684</v>
          </cell>
          <cell r="L176">
            <v>31.4102020263672</v>
          </cell>
          <cell r="M176">
            <v>19.0920829772949</v>
          </cell>
          <cell r="N176">
            <v>19.3667755126953</v>
          </cell>
          <cell r="O176">
            <v>21.9718360900879</v>
          </cell>
          <cell r="P176">
            <v>21.1482067108154</v>
          </cell>
          <cell r="Q176">
            <v>21.082145690918</v>
          </cell>
          <cell r="R176">
            <v>23.0906543731689</v>
          </cell>
          <cell r="S176">
            <v>17.7953472137451</v>
          </cell>
          <cell r="T176">
            <v>21.082145690918</v>
          </cell>
          <cell r="U176">
            <v>25.3497200012207</v>
          </cell>
          <cell r="V176">
            <v>24.1106109619141</v>
          </cell>
          <cell r="W176">
            <v>25.3497200012207</v>
          </cell>
          <cell r="X176">
            <v>46.7800407409668</v>
          </cell>
          <cell r="Y176">
            <v>25.3497200012207</v>
          </cell>
          <cell r="Z176">
            <v>25.4568634033203</v>
          </cell>
          <cell r="AA176">
            <v>26.7629852294922</v>
          </cell>
          <cell r="AB176">
            <v>27.9719829559326</v>
          </cell>
          <cell r="AC176">
            <v>29.5236148834229</v>
          </cell>
          <cell r="AD176">
            <v>27.9481048583984</v>
          </cell>
          <cell r="AE176">
            <v>27.9481048583984</v>
          </cell>
          <cell r="AF176">
            <v>30.3658599853516</v>
          </cell>
          <cell r="AG176">
            <v>4.7995</v>
          </cell>
        </row>
        <row r="177">
          <cell r="A177">
            <v>42309</v>
          </cell>
          <cell r="B177">
            <v>32.1499977111816</v>
          </cell>
          <cell r="C177">
            <v>32.3899993896484</v>
          </cell>
          <cell r="D177">
            <v>32.3899993896484</v>
          </cell>
          <cell r="E177">
            <v>32.3899993896484</v>
          </cell>
          <cell r="F177">
            <v>22.0144004821777</v>
          </cell>
          <cell r="G177">
            <v>22.6144008636475</v>
          </cell>
          <cell r="H177">
            <v>22.0144004821777</v>
          </cell>
          <cell r="I177">
            <v>22.0144004821777</v>
          </cell>
          <cell r="J177">
            <v>26.75</v>
          </cell>
          <cell r="K177">
            <v>32.8600006103516</v>
          </cell>
          <cell r="L177">
            <v>30.7170009613037</v>
          </cell>
          <cell r="M177">
            <v>19.663200378418</v>
          </cell>
          <cell r="N177">
            <v>19.5599994659424</v>
          </cell>
          <cell r="O177">
            <v>23.2031993865967</v>
          </cell>
          <cell r="P177">
            <v>21.6132011413574</v>
          </cell>
          <cell r="Q177">
            <v>23.2757930755615</v>
          </cell>
          <cell r="R177">
            <v>23.4812030792236</v>
          </cell>
          <cell r="S177">
            <v>18.2792015075684</v>
          </cell>
          <cell r="T177">
            <v>23.2757930755615</v>
          </cell>
          <cell r="U177">
            <v>24.34055519104</v>
          </cell>
          <cell r="V177">
            <v>24.8519992828369</v>
          </cell>
          <cell r="W177">
            <v>24.34055519104</v>
          </cell>
          <cell r="X177">
            <v>46.3131942749023</v>
          </cell>
          <cell r="Y177">
            <v>24.34055519104</v>
          </cell>
          <cell r="Z177">
            <v>24.3905563354492</v>
          </cell>
          <cell r="AA177">
            <v>25.59055519104</v>
          </cell>
          <cell r="AB177">
            <v>28.2861232757568</v>
          </cell>
          <cell r="AC177">
            <v>29.5721206665039</v>
          </cell>
          <cell r="AD177">
            <v>28.2521228790283</v>
          </cell>
          <cell r="AE177">
            <v>28.2521228790283</v>
          </cell>
          <cell r="AF177">
            <v>30.6901206970215</v>
          </cell>
          <cell r="AG177">
            <v>4.9475</v>
          </cell>
        </row>
        <row r="178">
          <cell r="A178">
            <v>42339</v>
          </cell>
          <cell r="B178">
            <v>29.2857151031494</v>
          </cell>
          <cell r="C178">
            <v>29.8979606628418</v>
          </cell>
          <cell r="D178">
            <v>29.8979606628418</v>
          </cell>
          <cell r="E178">
            <v>29.8979606628418</v>
          </cell>
          <cell r="F178">
            <v>22.0698375701904</v>
          </cell>
          <cell r="G178">
            <v>22.7024898529053</v>
          </cell>
          <cell r="H178">
            <v>22.0698375701904</v>
          </cell>
          <cell r="I178">
            <v>22.0698375701904</v>
          </cell>
          <cell r="J178">
            <v>28.441837310791</v>
          </cell>
          <cell r="K178">
            <v>35.1244888305664</v>
          </cell>
          <cell r="L178">
            <v>31.9826526641846</v>
          </cell>
          <cell r="M178">
            <v>23.5651035308838</v>
          </cell>
          <cell r="N178">
            <v>23.4773464202881</v>
          </cell>
          <cell r="O178">
            <v>21.8567352294922</v>
          </cell>
          <cell r="P178">
            <v>25.6212253570557</v>
          </cell>
          <cell r="Q178">
            <v>25.0324764251709</v>
          </cell>
          <cell r="R178">
            <v>27.5636749267578</v>
          </cell>
          <cell r="S178">
            <v>20.844898223877</v>
          </cell>
          <cell r="T178">
            <v>25.0324764251709</v>
          </cell>
          <cell r="U178">
            <v>25.5732650756836</v>
          </cell>
          <cell r="V178">
            <v>24.3351001739502</v>
          </cell>
          <cell r="W178">
            <v>25.5732650756836</v>
          </cell>
          <cell r="X178">
            <v>50.8602027893066</v>
          </cell>
          <cell r="Y178">
            <v>25.5732650756836</v>
          </cell>
          <cell r="Z178">
            <v>25.6804084777832</v>
          </cell>
          <cell r="AA178">
            <v>26.9865303039551</v>
          </cell>
          <cell r="AB178">
            <v>29.340877532959</v>
          </cell>
          <cell r="AC178">
            <v>31.1476135253906</v>
          </cell>
          <cell r="AD178">
            <v>29.3170013427734</v>
          </cell>
          <cell r="AE178">
            <v>29.3170013427734</v>
          </cell>
          <cell r="AF178">
            <v>32.2347564697266</v>
          </cell>
          <cell r="AG178">
            <v>5.0995</v>
          </cell>
        </row>
        <row r="179">
          <cell r="A179">
            <v>42370</v>
          </cell>
          <cell r="B179">
            <v>37.9518508911133</v>
          </cell>
          <cell r="C179">
            <v>38.5178871154785</v>
          </cell>
          <cell r="D179">
            <v>38.5178871154785</v>
          </cell>
          <cell r="E179">
            <v>38.5178871154785</v>
          </cell>
          <cell r="F179">
            <v>26.919282913208</v>
          </cell>
          <cell r="G179">
            <v>27.5041885375977</v>
          </cell>
          <cell r="H179">
            <v>26.919282913208</v>
          </cell>
          <cell r="I179">
            <v>26.919282913208</v>
          </cell>
          <cell r="J179">
            <v>33.9229698181152</v>
          </cell>
          <cell r="K179">
            <v>37.5433959960938</v>
          </cell>
          <cell r="L179">
            <v>37.0509414672852</v>
          </cell>
          <cell r="M179">
            <v>27.2475471496582</v>
          </cell>
          <cell r="N179">
            <v>26.9367923736572</v>
          </cell>
          <cell r="O179">
            <v>25.8890571594238</v>
          </cell>
          <cell r="P179">
            <v>29.1484909057617</v>
          </cell>
          <cell r="Q179">
            <v>34.3273239135742</v>
          </cell>
          <cell r="R179">
            <v>30.9820747375488</v>
          </cell>
          <cell r="S179">
            <v>24.0626411437988</v>
          </cell>
          <cell r="T179">
            <v>34.3273239135742</v>
          </cell>
          <cell r="U179">
            <v>28.2428302764893</v>
          </cell>
          <cell r="V179">
            <v>24.5928287506104</v>
          </cell>
          <cell r="W179">
            <v>28.2428302764893</v>
          </cell>
          <cell r="X179">
            <v>53.1178245544434</v>
          </cell>
          <cell r="Y179">
            <v>28.2428302764893</v>
          </cell>
          <cell r="Z179">
            <v>28.266414642334</v>
          </cell>
          <cell r="AA179">
            <v>29.4173583984375</v>
          </cell>
          <cell r="AB179">
            <v>32.3964424133301</v>
          </cell>
          <cell r="AC179">
            <v>34.7919120788574</v>
          </cell>
          <cell r="AD179">
            <v>32.3964424133301</v>
          </cell>
          <cell r="AE179">
            <v>32.3964424133301</v>
          </cell>
          <cell r="AF179">
            <v>35.3964424133301</v>
          </cell>
          <cell r="AG179">
            <v>5.177</v>
          </cell>
        </row>
        <row r="180">
          <cell r="A180">
            <v>42401</v>
          </cell>
          <cell r="B180">
            <v>36.9371566772461</v>
          </cell>
          <cell r="C180">
            <v>37.3993797302246</v>
          </cell>
          <cell r="D180">
            <v>37.3993797302246</v>
          </cell>
          <cell r="E180">
            <v>37.3993797302246</v>
          </cell>
          <cell r="F180">
            <v>26.9769344329834</v>
          </cell>
          <cell r="G180">
            <v>27.6213779449463</v>
          </cell>
          <cell r="H180">
            <v>26.9769344329834</v>
          </cell>
          <cell r="I180">
            <v>26.9769344329834</v>
          </cell>
          <cell r="J180">
            <v>31.1622219085693</v>
          </cell>
          <cell r="K180">
            <v>36.4433326721191</v>
          </cell>
          <cell r="L180">
            <v>36.0888862609863</v>
          </cell>
          <cell r="M180">
            <v>24.9728889465332</v>
          </cell>
          <cell r="N180">
            <v>24.6979999542236</v>
          </cell>
          <cell r="O180">
            <v>25.6408882141113</v>
          </cell>
          <cell r="P180">
            <v>27.0673332214355</v>
          </cell>
          <cell r="Q180">
            <v>30.3007164001465</v>
          </cell>
          <cell r="R180">
            <v>29.0366687774658</v>
          </cell>
          <cell r="S180">
            <v>22.3795566558838</v>
          </cell>
          <cell r="T180">
            <v>30.3007164001465</v>
          </cell>
          <cell r="U180">
            <v>26.8837776184082</v>
          </cell>
          <cell r="V180">
            <v>24.295108795166</v>
          </cell>
          <cell r="W180">
            <v>26.8837776184082</v>
          </cell>
          <cell r="X180">
            <v>53.9767761230469</v>
          </cell>
          <cell r="Y180">
            <v>26.8837776184082</v>
          </cell>
          <cell r="Z180">
            <v>27.0115547180176</v>
          </cell>
          <cell r="AA180">
            <v>28.3559989929199</v>
          </cell>
          <cell r="AB180">
            <v>31.7900543212891</v>
          </cell>
          <cell r="AC180">
            <v>34.0233879089355</v>
          </cell>
          <cell r="AD180">
            <v>31.7900543212891</v>
          </cell>
          <cell r="AE180">
            <v>31.7900543212891</v>
          </cell>
          <cell r="AF180">
            <v>34.7900543212891</v>
          </cell>
          <cell r="AG180">
            <v>5.09</v>
          </cell>
        </row>
        <row r="181">
          <cell r="A181">
            <v>42430</v>
          </cell>
          <cell r="B181">
            <v>34.6095733642578</v>
          </cell>
          <cell r="C181">
            <v>34.3457450866699</v>
          </cell>
          <cell r="D181">
            <v>34.3457450866699</v>
          </cell>
          <cell r="E181">
            <v>34.3457450866699</v>
          </cell>
          <cell r="F181">
            <v>24.0416603088379</v>
          </cell>
          <cell r="G181">
            <v>24.7012348175049</v>
          </cell>
          <cell r="H181">
            <v>24.0416603088379</v>
          </cell>
          <cell r="I181">
            <v>24.0416603088379</v>
          </cell>
          <cell r="J181">
            <v>26.4902973175049</v>
          </cell>
          <cell r="K181">
            <v>33.8627662658691</v>
          </cell>
          <cell r="L181">
            <v>38.3127670288086</v>
          </cell>
          <cell r="M181">
            <v>24.1591491699219</v>
          </cell>
          <cell r="N181">
            <v>23.8853168487549</v>
          </cell>
          <cell r="O181">
            <v>25.1804256439209</v>
          </cell>
          <cell r="P181">
            <v>26.3027648925781</v>
          </cell>
          <cell r="Q181">
            <v>24.2852363586426</v>
          </cell>
          <cell r="R181">
            <v>28.3065967559814</v>
          </cell>
          <cell r="S181">
            <v>20.6687240600586</v>
          </cell>
          <cell r="T181">
            <v>24.2852363586426</v>
          </cell>
          <cell r="U181">
            <v>25.4121265411377</v>
          </cell>
          <cell r="V181">
            <v>23.8706359863281</v>
          </cell>
          <cell r="W181">
            <v>25.4121265411377</v>
          </cell>
          <cell r="X181">
            <v>50.7491416931152</v>
          </cell>
          <cell r="Y181">
            <v>25.4121265411377</v>
          </cell>
          <cell r="Z181">
            <v>25.5663814544678</v>
          </cell>
          <cell r="AA181">
            <v>26.9599990844727</v>
          </cell>
          <cell r="AB181">
            <v>30.5797309875488</v>
          </cell>
          <cell r="AC181">
            <v>32.2412185668945</v>
          </cell>
          <cell r="AD181">
            <v>30.5797309875488</v>
          </cell>
          <cell r="AE181">
            <v>30.5797309875488</v>
          </cell>
          <cell r="AF181">
            <v>33.0797309875488</v>
          </cell>
          <cell r="AG181">
            <v>4.951</v>
          </cell>
        </row>
        <row r="182">
          <cell r="A182">
            <v>42461</v>
          </cell>
          <cell r="B182">
            <v>32.4562492370605</v>
          </cell>
          <cell r="C182">
            <v>32.1979179382324</v>
          </cell>
          <cell r="D182">
            <v>32.1979179382324</v>
          </cell>
          <cell r="E182">
            <v>32.1979179382324</v>
          </cell>
          <cell r="F182">
            <v>23.0237083435059</v>
          </cell>
          <cell r="G182">
            <v>23.6487083435059</v>
          </cell>
          <cell r="H182">
            <v>23.0237083435059</v>
          </cell>
          <cell r="I182">
            <v>23.0237083435059</v>
          </cell>
          <cell r="J182">
            <v>26.6969795227051</v>
          </cell>
          <cell r="K182">
            <v>33.4562492370605</v>
          </cell>
          <cell r="L182">
            <v>30.6999988555908</v>
          </cell>
          <cell r="M182">
            <v>20.9324989318848</v>
          </cell>
          <cell r="N182">
            <v>20.6912479400635</v>
          </cell>
          <cell r="O182">
            <v>25.2875003814697</v>
          </cell>
          <cell r="P182">
            <v>22.9637489318848</v>
          </cell>
          <cell r="Q182">
            <v>22.7653350830078</v>
          </cell>
          <cell r="R182">
            <v>24.8887500762939</v>
          </cell>
          <cell r="S182">
            <v>19.2137508392334</v>
          </cell>
          <cell r="T182">
            <v>22.7653350830078</v>
          </cell>
          <cell r="U182">
            <v>24.1262493133545</v>
          </cell>
          <cell r="V182">
            <v>24.064582824707</v>
          </cell>
          <cell r="W182">
            <v>24.1262493133545</v>
          </cell>
          <cell r="X182">
            <v>47.5033302307129</v>
          </cell>
          <cell r="Y182">
            <v>24.1262493133545</v>
          </cell>
          <cell r="Z182">
            <v>24.2199993133545</v>
          </cell>
          <cell r="AA182">
            <v>25.5012493133545</v>
          </cell>
          <cell r="AB182">
            <v>30.3881664276123</v>
          </cell>
          <cell r="AC182">
            <v>32.1894149780273</v>
          </cell>
          <cell r="AD182">
            <v>30.3881664276123</v>
          </cell>
          <cell r="AE182">
            <v>30.3881664276123</v>
          </cell>
          <cell r="AF182">
            <v>32.8881645202637</v>
          </cell>
          <cell r="AG182">
            <v>4.797</v>
          </cell>
        </row>
        <row r="183">
          <cell r="A183">
            <v>42491</v>
          </cell>
          <cell r="B183">
            <v>32.6137237548828</v>
          </cell>
          <cell r="C183">
            <v>31.8960781097412</v>
          </cell>
          <cell r="D183">
            <v>31.8960781097412</v>
          </cell>
          <cell r="E183">
            <v>31.8960781097412</v>
          </cell>
          <cell r="F183">
            <v>24.3657264709473</v>
          </cell>
          <cell r="G183">
            <v>24.9735698699951</v>
          </cell>
          <cell r="H183">
            <v>24.3657264709473</v>
          </cell>
          <cell r="I183">
            <v>24.3657264709473</v>
          </cell>
          <cell r="J183">
            <v>24.9233322143555</v>
          </cell>
          <cell r="K183">
            <v>36.8676452636719</v>
          </cell>
          <cell r="L183">
            <v>33.5068626403809</v>
          </cell>
          <cell r="M183">
            <v>20.844705581665</v>
          </cell>
          <cell r="N183">
            <v>20.5562744140625</v>
          </cell>
          <cell r="O183">
            <v>26.6172542572021</v>
          </cell>
          <cell r="P183">
            <v>22.8201961517334</v>
          </cell>
          <cell r="Q183">
            <v>23.7368831634521</v>
          </cell>
          <cell r="R183">
            <v>24.7060794830322</v>
          </cell>
          <cell r="S183">
            <v>18.2507839202881</v>
          </cell>
          <cell r="T183">
            <v>23.7368831634521</v>
          </cell>
          <cell r="U183">
            <v>22.9652938842773</v>
          </cell>
          <cell r="V183">
            <v>25.2533321380615</v>
          </cell>
          <cell r="W183">
            <v>22.9652938842773</v>
          </cell>
          <cell r="X183">
            <v>47.0937194824219</v>
          </cell>
          <cell r="Y183">
            <v>22.9652938842773</v>
          </cell>
          <cell r="Z183">
            <v>23.0290184020996</v>
          </cell>
          <cell r="AA183">
            <v>24.254508972168</v>
          </cell>
          <cell r="AB183">
            <v>31.1160278320313</v>
          </cell>
          <cell r="AC183">
            <v>33.0360298156738</v>
          </cell>
          <cell r="AD183">
            <v>31.1160278320313</v>
          </cell>
          <cell r="AE183">
            <v>31.1160278320313</v>
          </cell>
          <cell r="AF183">
            <v>34.3660278320313</v>
          </cell>
          <cell r="AG183">
            <v>4.802</v>
          </cell>
        </row>
        <row r="184">
          <cell r="A184">
            <v>42522</v>
          </cell>
          <cell r="B184">
            <v>33.840217590332</v>
          </cell>
          <cell r="C184">
            <v>33.527172088623</v>
          </cell>
          <cell r="D184">
            <v>33.527172088623</v>
          </cell>
          <cell r="E184">
            <v>33.527172088623</v>
          </cell>
          <cell r="F184">
            <v>28.5043487548828</v>
          </cell>
          <cell r="G184">
            <v>29.1565227508545</v>
          </cell>
          <cell r="H184">
            <v>28.5043487548828</v>
          </cell>
          <cell r="I184">
            <v>28.5043487548828</v>
          </cell>
          <cell r="J184">
            <v>22.2039127349854</v>
          </cell>
          <cell r="K184">
            <v>34.5843467712402</v>
          </cell>
          <cell r="L184">
            <v>42.1180419921875</v>
          </cell>
          <cell r="M184">
            <v>25.1086959838867</v>
          </cell>
          <cell r="N184">
            <v>25.2204341888428</v>
          </cell>
          <cell r="O184">
            <v>30.5252170562744</v>
          </cell>
          <cell r="P184">
            <v>27.2282619476318</v>
          </cell>
          <cell r="Q184">
            <v>23.9600162506104</v>
          </cell>
          <cell r="R184">
            <v>29.215217590332</v>
          </cell>
          <cell r="S184">
            <v>20.0065231323242</v>
          </cell>
          <cell r="T184">
            <v>23.9600162506104</v>
          </cell>
          <cell r="U184">
            <v>27.1573905944824</v>
          </cell>
          <cell r="V184">
            <v>27.5130424499512</v>
          </cell>
          <cell r="W184">
            <v>27.1573905944824</v>
          </cell>
          <cell r="X184">
            <v>56.1499938964844</v>
          </cell>
          <cell r="Y184">
            <v>27.1573905944824</v>
          </cell>
          <cell r="Z184">
            <v>27.2986946105957</v>
          </cell>
          <cell r="AA184">
            <v>28.6682605743408</v>
          </cell>
          <cell r="AB184">
            <v>33.9198913574219</v>
          </cell>
          <cell r="AC184">
            <v>36.5485877990723</v>
          </cell>
          <cell r="AD184">
            <v>33.9198913574219</v>
          </cell>
          <cell r="AE184">
            <v>33.9198913574219</v>
          </cell>
          <cell r="AF184">
            <v>38.4198951721191</v>
          </cell>
          <cell r="AG184">
            <v>4.84</v>
          </cell>
        </row>
        <row r="185">
          <cell r="A185">
            <v>42552</v>
          </cell>
          <cell r="B185">
            <v>37.5745277404785</v>
          </cell>
          <cell r="C185">
            <v>37.3367919921875</v>
          </cell>
          <cell r="D185">
            <v>37.3367919921875</v>
          </cell>
          <cell r="E185">
            <v>37.3367919921875</v>
          </cell>
          <cell r="F185">
            <v>39.6524543762207</v>
          </cell>
          <cell r="G185">
            <v>40.2373580932617</v>
          </cell>
          <cell r="H185">
            <v>39.6524543762207</v>
          </cell>
          <cell r="I185">
            <v>39.6524543762207</v>
          </cell>
          <cell r="J185">
            <v>41.3966026306152</v>
          </cell>
          <cell r="K185">
            <v>38.6716995239258</v>
          </cell>
          <cell r="L185">
            <v>41.3377342224121</v>
          </cell>
          <cell r="M185">
            <v>27.5988693237305</v>
          </cell>
          <cell r="N185">
            <v>27.2590560913086</v>
          </cell>
          <cell r="O185">
            <v>34.2286796569824</v>
          </cell>
          <cell r="P185">
            <v>29.499813079834</v>
          </cell>
          <cell r="Q185">
            <v>28.5472431182861</v>
          </cell>
          <cell r="R185">
            <v>31.3333969116211</v>
          </cell>
          <cell r="S185">
            <v>22.7528305053711</v>
          </cell>
          <cell r="T185">
            <v>28.5472431182861</v>
          </cell>
          <cell r="U185">
            <v>30.1792449951172</v>
          </cell>
          <cell r="V185">
            <v>32.7343368530273</v>
          </cell>
          <cell r="W185">
            <v>30.1792449951172</v>
          </cell>
          <cell r="X185">
            <v>56.806037902832</v>
          </cell>
          <cell r="Y185">
            <v>30.1792449951172</v>
          </cell>
          <cell r="Z185">
            <v>30.2028293609619</v>
          </cell>
          <cell r="AA185">
            <v>31.3537750244141</v>
          </cell>
          <cell r="AB185">
            <v>36.5635452270508</v>
          </cell>
          <cell r="AC185">
            <v>40.3080749511719</v>
          </cell>
          <cell r="AD185">
            <v>36.5635452270508</v>
          </cell>
          <cell r="AE185">
            <v>36.5635452270508</v>
          </cell>
          <cell r="AF185">
            <v>44.563549041748</v>
          </cell>
          <cell r="AG185">
            <v>4.885</v>
          </cell>
        </row>
        <row r="186">
          <cell r="A186">
            <v>42583</v>
          </cell>
          <cell r="B186">
            <v>37.2755317687988</v>
          </cell>
          <cell r="C186">
            <v>37.0627670288086</v>
          </cell>
          <cell r="D186">
            <v>37.0627670288086</v>
          </cell>
          <cell r="E186">
            <v>37.0627670288086</v>
          </cell>
          <cell r="F186">
            <v>37.3382987976074</v>
          </cell>
          <cell r="G186">
            <v>37.9978713989258</v>
          </cell>
          <cell r="H186">
            <v>37.3382987976074</v>
          </cell>
          <cell r="I186">
            <v>37.3382987976074</v>
          </cell>
          <cell r="J186">
            <v>28.4529781341553</v>
          </cell>
          <cell r="K186">
            <v>39.0989379882813</v>
          </cell>
          <cell r="L186">
            <v>35.2053184509277</v>
          </cell>
          <cell r="M186">
            <v>27.8161716461182</v>
          </cell>
          <cell r="N186">
            <v>26.4005527496338</v>
          </cell>
          <cell r="O186">
            <v>33.0314903259277</v>
          </cell>
          <cell r="P186">
            <v>29.959789276123</v>
          </cell>
          <cell r="Q186">
            <v>25.8852348327637</v>
          </cell>
          <cell r="R186">
            <v>31.9636173248291</v>
          </cell>
          <cell r="S186">
            <v>21.6280860900879</v>
          </cell>
          <cell r="T186">
            <v>25.8852348327637</v>
          </cell>
          <cell r="U186">
            <v>29.8672332763672</v>
          </cell>
          <cell r="V186">
            <v>31.6897850036621</v>
          </cell>
          <cell r="W186">
            <v>29.8672332763672</v>
          </cell>
          <cell r="X186">
            <v>59.9795761108398</v>
          </cell>
          <cell r="Y186">
            <v>29.8672332763672</v>
          </cell>
          <cell r="Z186">
            <v>30.0214900970459</v>
          </cell>
          <cell r="AA186">
            <v>31.4151077270508</v>
          </cell>
          <cell r="AB186">
            <v>34.3020782470703</v>
          </cell>
          <cell r="AC186">
            <v>37.644416809082</v>
          </cell>
          <cell r="AD186">
            <v>34.3020782470703</v>
          </cell>
          <cell r="AE186">
            <v>34.3020782470703</v>
          </cell>
          <cell r="AF186">
            <v>42.3020820617676</v>
          </cell>
          <cell r="AG186">
            <v>4.923</v>
          </cell>
        </row>
        <row r="187">
          <cell r="A187">
            <v>42614</v>
          </cell>
          <cell r="B187">
            <v>31.5125007629395</v>
          </cell>
          <cell r="C187">
            <v>31.7104167938232</v>
          </cell>
          <cell r="D187">
            <v>31.7104167938232</v>
          </cell>
          <cell r="E187">
            <v>31.7104167938232</v>
          </cell>
          <cell r="F187">
            <v>23.4065208435059</v>
          </cell>
          <cell r="G187">
            <v>24.0315208435059</v>
          </cell>
          <cell r="H187">
            <v>23.4065208435059</v>
          </cell>
          <cell r="I187">
            <v>23.4065208435059</v>
          </cell>
          <cell r="J187">
            <v>27.3979148864746</v>
          </cell>
          <cell r="K187">
            <v>31.3375015258789</v>
          </cell>
          <cell r="L187">
            <v>32.6437492370605</v>
          </cell>
          <cell r="M187">
            <v>21.4079170227051</v>
          </cell>
          <cell r="N187">
            <v>20.8499164581299</v>
          </cell>
          <cell r="O187">
            <v>24.4512500762939</v>
          </cell>
          <cell r="P187">
            <v>23.4391670227051</v>
          </cell>
          <cell r="Q187">
            <v>23.6969985961914</v>
          </cell>
          <cell r="R187">
            <v>25.3641681671143</v>
          </cell>
          <cell r="S187">
            <v>18.8829174041748</v>
          </cell>
          <cell r="T187">
            <v>23.6969985961914</v>
          </cell>
          <cell r="U187">
            <v>27.0072460174561</v>
          </cell>
          <cell r="V187">
            <v>26.0854148864746</v>
          </cell>
          <cell r="W187">
            <v>27.0072460174561</v>
          </cell>
          <cell r="X187">
            <v>49.2683372497559</v>
          </cell>
          <cell r="Y187">
            <v>27.0072460174561</v>
          </cell>
          <cell r="Z187">
            <v>27.1009960174561</v>
          </cell>
          <cell r="AA187">
            <v>28.3822460174561</v>
          </cell>
          <cell r="AB187">
            <v>29.8484802246094</v>
          </cell>
          <cell r="AC187">
            <v>31.8701457977295</v>
          </cell>
          <cell r="AD187">
            <v>29.8222312927246</v>
          </cell>
          <cell r="AE187">
            <v>29.8222312927246</v>
          </cell>
          <cell r="AF187">
            <v>34.9947319030762</v>
          </cell>
          <cell r="AG187">
            <v>4.917</v>
          </cell>
        </row>
        <row r="188">
          <cell r="A188">
            <v>42644</v>
          </cell>
          <cell r="B188">
            <v>30.1499996185303</v>
          </cell>
          <cell r="C188">
            <v>30.5225486755371</v>
          </cell>
          <cell r="D188">
            <v>30.5225486755371</v>
          </cell>
          <cell r="E188">
            <v>30.5225486755371</v>
          </cell>
          <cell r="F188">
            <v>22.1627464294434</v>
          </cell>
          <cell r="G188">
            <v>22.7705898284912</v>
          </cell>
          <cell r="H188">
            <v>22.1627464294434</v>
          </cell>
          <cell r="I188">
            <v>22.1627464294434</v>
          </cell>
          <cell r="J188">
            <v>26.928430557251</v>
          </cell>
          <cell r="K188">
            <v>32.4754905700684</v>
          </cell>
          <cell r="L188">
            <v>31.6980381011963</v>
          </cell>
          <cell r="M188">
            <v>19.2271595001221</v>
          </cell>
          <cell r="N188">
            <v>19.5006866455078</v>
          </cell>
          <cell r="O188">
            <v>22.688627243042</v>
          </cell>
          <cell r="P188">
            <v>21.2026481628418</v>
          </cell>
          <cell r="Q188">
            <v>22.5219783782959</v>
          </cell>
          <cell r="R188">
            <v>23.0885314941406</v>
          </cell>
          <cell r="S188">
            <v>18.000883102417</v>
          </cell>
          <cell r="T188">
            <v>22.5219783782959</v>
          </cell>
          <cell r="U188">
            <v>25.2786140441895</v>
          </cell>
          <cell r="V188">
            <v>24.6454887390137</v>
          </cell>
          <cell r="W188">
            <v>25.2786140441895</v>
          </cell>
          <cell r="X188">
            <v>45.8293151855469</v>
          </cell>
          <cell r="Y188">
            <v>25.2786140441895</v>
          </cell>
          <cell r="Z188">
            <v>25.3423385620117</v>
          </cell>
          <cell r="AA188">
            <v>26.5678291320801</v>
          </cell>
          <cell r="AB188">
            <v>29.0483360290527</v>
          </cell>
          <cell r="AC188">
            <v>30.5932369232178</v>
          </cell>
          <cell r="AD188">
            <v>29.0167675018311</v>
          </cell>
          <cell r="AE188">
            <v>29.0167675018311</v>
          </cell>
          <cell r="AF188">
            <v>31.4499053955078</v>
          </cell>
          <cell r="AG188">
            <v>4.917</v>
          </cell>
        </row>
        <row r="189">
          <cell r="A189">
            <v>42675</v>
          </cell>
          <cell r="B189">
            <v>32.34375</v>
          </cell>
          <cell r="C189">
            <v>32.5520820617676</v>
          </cell>
          <cell r="D189">
            <v>32.5520820617676</v>
          </cell>
          <cell r="E189">
            <v>32.5520820617676</v>
          </cell>
          <cell r="F189">
            <v>22.1500015258789</v>
          </cell>
          <cell r="G189">
            <v>22.7750015258789</v>
          </cell>
          <cell r="H189">
            <v>22.1500015258789</v>
          </cell>
          <cell r="I189">
            <v>22.1500015258789</v>
          </cell>
          <cell r="J189">
            <v>26.7729148864746</v>
          </cell>
          <cell r="K189">
            <v>33.0718765258789</v>
          </cell>
          <cell r="L189">
            <v>30.5625</v>
          </cell>
          <cell r="M189">
            <v>20.1787509918213</v>
          </cell>
          <cell r="N189">
            <v>20.0943737030029</v>
          </cell>
          <cell r="O189">
            <v>22.9929161071777</v>
          </cell>
          <cell r="P189">
            <v>22.2100009918213</v>
          </cell>
          <cell r="Q189">
            <v>23.530330657959</v>
          </cell>
          <cell r="R189">
            <v>24.1350021362305</v>
          </cell>
          <cell r="S189">
            <v>18.716251373291</v>
          </cell>
          <cell r="T189">
            <v>23.530330657959</v>
          </cell>
          <cell r="U189">
            <v>25.0093288421631</v>
          </cell>
          <cell r="V189">
            <v>25.1479148864746</v>
          </cell>
          <cell r="W189">
            <v>25.0093288421631</v>
          </cell>
          <cell r="X189">
            <v>47.9391632080078</v>
          </cell>
          <cell r="Y189">
            <v>25.0093288421631</v>
          </cell>
          <cell r="Z189">
            <v>25.1030788421631</v>
          </cell>
          <cell r="AA189">
            <v>26.3843288421631</v>
          </cell>
          <cell r="AB189">
            <v>28.9212112426758</v>
          </cell>
          <cell r="AC189">
            <v>30.2032909393311</v>
          </cell>
          <cell r="AD189">
            <v>28.8949604034424</v>
          </cell>
          <cell r="AE189">
            <v>28.8949604034424</v>
          </cell>
          <cell r="AF189">
            <v>31.3174591064453</v>
          </cell>
          <cell r="AG189">
            <v>5.065</v>
          </cell>
        </row>
        <row r="190">
          <cell r="A190">
            <v>42705</v>
          </cell>
          <cell r="B190">
            <v>29.552942276001</v>
          </cell>
          <cell r="C190">
            <v>30.1411762237549</v>
          </cell>
          <cell r="D190">
            <v>30.1411762237549</v>
          </cell>
          <cell r="E190">
            <v>30.1411762237549</v>
          </cell>
          <cell r="F190">
            <v>22.0223541259766</v>
          </cell>
          <cell r="G190">
            <v>22.6301956176758</v>
          </cell>
          <cell r="H190">
            <v>22.0223541259766</v>
          </cell>
          <cell r="I190">
            <v>22.0223541259766</v>
          </cell>
          <cell r="J190">
            <v>28.9872550964355</v>
          </cell>
          <cell r="K190">
            <v>35.4166679382324</v>
          </cell>
          <cell r="L190">
            <v>32.3598022460938</v>
          </cell>
          <cell r="M190">
            <v>23.9492168426514</v>
          </cell>
          <cell r="N190">
            <v>23.9090194702148</v>
          </cell>
          <cell r="O190">
            <v>22.0023517608643</v>
          </cell>
          <cell r="P190">
            <v>25.9247074127197</v>
          </cell>
          <cell r="Q190">
            <v>25.8763904571533</v>
          </cell>
          <cell r="R190">
            <v>27.8105907440186</v>
          </cell>
          <cell r="S190">
            <v>21.3552951812744</v>
          </cell>
          <cell r="T190">
            <v>25.8763904571533</v>
          </cell>
          <cell r="U190">
            <v>25.9837245941162</v>
          </cell>
          <cell r="V190">
            <v>24.8611755371094</v>
          </cell>
          <cell r="W190">
            <v>25.9837245941162</v>
          </cell>
          <cell r="X190">
            <v>50.2778434753418</v>
          </cell>
          <cell r="Y190">
            <v>25.9837245941162</v>
          </cell>
          <cell r="Z190">
            <v>26.0474510192871</v>
          </cell>
          <cell r="AA190">
            <v>27.2729415893555</v>
          </cell>
          <cell r="AB190">
            <v>30.3365688323975</v>
          </cell>
          <cell r="AC190">
            <v>32.1363716125488</v>
          </cell>
          <cell r="AD190">
            <v>30.3050022125244</v>
          </cell>
          <cell r="AE190">
            <v>30.3050022125244</v>
          </cell>
          <cell r="AF190">
            <v>33.2381362915039</v>
          </cell>
          <cell r="AG190">
            <v>5.217</v>
          </cell>
        </row>
        <row r="191">
          <cell r="A191">
            <v>42736</v>
          </cell>
          <cell r="B191">
            <v>38.1554908752441</v>
          </cell>
          <cell r="C191">
            <v>38.743724822998</v>
          </cell>
          <cell r="D191">
            <v>38.743724822998</v>
          </cell>
          <cell r="E191">
            <v>38.743724822998</v>
          </cell>
          <cell r="F191">
            <v>27.2140007019043</v>
          </cell>
          <cell r="G191">
            <v>27.8218441009521</v>
          </cell>
          <cell r="H191">
            <v>27.2140007019043</v>
          </cell>
          <cell r="I191">
            <v>27.2140007019043</v>
          </cell>
          <cell r="J191">
            <v>34.0337257385254</v>
          </cell>
          <cell r="K191">
            <v>37.768627166748</v>
          </cell>
          <cell r="L191">
            <v>37.0215682983398</v>
          </cell>
          <cell r="M191">
            <v>27.2839221954346</v>
          </cell>
          <cell r="N191">
            <v>26.9405879974365</v>
          </cell>
          <cell r="O191">
            <v>25.8721561431885</v>
          </cell>
          <cell r="P191">
            <v>29.2594127655029</v>
          </cell>
          <cell r="Q191">
            <v>35.8162956237793</v>
          </cell>
          <cell r="R191">
            <v>31.1452922821045</v>
          </cell>
          <cell r="S191">
            <v>23.9545097351074</v>
          </cell>
          <cell r="T191">
            <v>35.8162956237793</v>
          </cell>
          <cell r="U191">
            <v>28.2131366729736</v>
          </cell>
          <cell r="V191">
            <v>24.8317642211914</v>
          </cell>
          <cell r="W191">
            <v>28.2131366729736</v>
          </cell>
          <cell r="X191">
            <v>54.0648002624512</v>
          </cell>
          <cell r="Y191">
            <v>28.2131366729736</v>
          </cell>
          <cell r="Z191">
            <v>28.2768611907959</v>
          </cell>
          <cell r="AA191">
            <v>29.5023517608643</v>
          </cell>
          <cell r="AB191">
            <v>32.9701042175293</v>
          </cell>
          <cell r="AC191">
            <v>35.3508911132813</v>
          </cell>
          <cell r="AD191">
            <v>32.9701042175293</v>
          </cell>
          <cell r="AE191">
            <v>32.9701042175293</v>
          </cell>
          <cell r="AF191">
            <v>35.9701042175293</v>
          </cell>
          <cell r="AG191">
            <v>5.2945</v>
          </cell>
        </row>
        <row r="192">
          <cell r="A192">
            <v>42767</v>
          </cell>
          <cell r="B192">
            <v>37.1241836547852</v>
          </cell>
          <cell r="C192">
            <v>37.5969085693359</v>
          </cell>
          <cell r="D192">
            <v>37.5969085693359</v>
          </cell>
          <cell r="E192">
            <v>37.5969085693359</v>
          </cell>
          <cell r="F192">
            <v>27.5207271575928</v>
          </cell>
          <cell r="G192">
            <v>28.1570911407471</v>
          </cell>
          <cell r="H192">
            <v>27.5207271575928</v>
          </cell>
          <cell r="I192">
            <v>27.5207271575928</v>
          </cell>
          <cell r="J192">
            <v>31.4034080505371</v>
          </cell>
          <cell r="K192">
            <v>36.6590919494629</v>
          </cell>
          <cell r="L192">
            <v>36.2181816101074</v>
          </cell>
          <cell r="M192">
            <v>25.3059101104736</v>
          </cell>
          <cell r="N192">
            <v>25.0304546356201</v>
          </cell>
          <cell r="O192">
            <v>25.9436359405518</v>
          </cell>
          <cell r="P192">
            <v>27.3740921020508</v>
          </cell>
          <cell r="Q192">
            <v>31.7869873046875</v>
          </cell>
          <cell r="R192">
            <v>29.3250007629395</v>
          </cell>
          <cell r="S192">
            <v>22.7513656616211</v>
          </cell>
          <cell r="T192">
            <v>31.7869873046875</v>
          </cell>
          <cell r="U192">
            <v>27.2159080505371</v>
          </cell>
          <cell r="V192">
            <v>24.7490901947021</v>
          </cell>
          <cell r="W192">
            <v>27.2159080505371</v>
          </cell>
          <cell r="X192">
            <v>53.9627227783203</v>
          </cell>
          <cell r="Y192">
            <v>27.2159080505371</v>
          </cell>
          <cell r="Z192">
            <v>27.3295459747314</v>
          </cell>
          <cell r="AA192">
            <v>28.6477279663086</v>
          </cell>
          <cell r="AB192">
            <v>32.701587677002</v>
          </cell>
          <cell r="AC192">
            <v>34.9306793212891</v>
          </cell>
          <cell r="AD192">
            <v>32.701587677002</v>
          </cell>
          <cell r="AE192">
            <v>32.701587677002</v>
          </cell>
          <cell r="AF192">
            <v>35.7015914916992</v>
          </cell>
          <cell r="AG192">
            <v>5.2075</v>
          </cell>
        </row>
        <row r="193">
          <cell r="A193">
            <v>42795</v>
          </cell>
          <cell r="B193">
            <v>34.8095741271973</v>
          </cell>
          <cell r="C193">
            <v>34.5457458496094</v>
          </cell>
          <cell r="D193">
            <v>34.5457458496094</v>
          </cell>
          <cell r="E193">
            <v>34.5457458496094</v>
          </cell>
          <cell r="F193">
            <v>24.5693187713623</v>
          </cell>
          <cell r="G193">
            <v>25.2288932800293</v>
          </cell>
          <cell r="H193">
            <v>24.5693187713623</v>
          </cell>
          <cell r="I193">
            <v>24.5693187713623</v>
          </cell>
          <cell r="J193">
            <v>26.6902961730957</v>
          </cell>
          <cell r="K193">
            <v>34.0627670288086</v>
          </cell>
          <cell r="L193">
            <v>38.3808517456055</v>
          </cell>
          <cell r="M193">
            <v>24.4889354705811</v>
          </cell>
          <cell r="N193">
            <v>24.2151050567627</v>
          </cell>
          <cell r="O193">
            <v>25.3931903839111</v>
          </cell>
          <cell r="P193">
            <v>26.6325550079346</v>
          </cell>
          <cell r="Q193">
            <v>25.0471000671387</v>
          </cell>
          <cell r="R193">
            <v>28.6363830566406</v>
          </cell>
          <cell r="S193">
            <v>20.9985103607178</v>
          </cell>
          <cell r="T193">
            <v>25.0471000671387</v>
          </cell>
          <cell r="U193">
            <v>25.7419147491455</v>
          </cell>
          <cell r="V193">
            <v>24.285530090332</v>
          </cell>
          <cell r="W193">
            <v>25.7419147491455</v>
          </cell>
          <cell r="X193">
            <v>51.078929901123</v>
          </cell>
          <cell r="Y193">
            <v>25.7419147491455</v>
          </cell>
          <cell r="Z193">
            <v>25.8961696624756</v>
          </cell>
          <cell r="AA193">
            <v>27.2897853851318</v>
          </cell>
          <cell r="AB193">
            <v>31.4148368835449</v>
          </cell>
          <cell r="AC193">
            <v>33.0763244628906</v>
          </cell>
          <cell r="AD193">
            <v>31.4148368835449</v>
          </cell>
          <cell r="AE193">
            <v>31.4148368835449</v>
          </cell>
          <cell r="AF193">
            <v>33.9148368835449</v>
          </cell>
          <cell r="AG193">
            <v>5.0685</v>
          </cell>
        </row>
        <row r="194">
          <cell r="A194">
            <v>42826</v>
          </cell>
          <cell r="B194">
            <v>32.6199989318848</v>
          </cell>
          <cell r="C194">
            <v>32.310001373291</v>
          </cell>
          <cell r="D194">
            <v>32.310001373291</v>
          </cell>
          <cell r="E194">
            <v>32.310001373291</v>
          </cell>
          <cell r="F194">
            <v>23.5648002624512</v>
          </cell>
          <cell r="G194">
            <v>24.1648006439209</v>
          </cell>
          <cell r="H194">
            <v>23.5648002624512</v>
          </cell>
          <cell r="I194">
            <v>23.5648002624512</v>
          </cell>
          <cell r="J194">
            <v>26.9804992675781</v>
          </cell>
          <cell r="K194">
            <v>33.7199974060059</v>
          </cell>
          <cell r="L194">
            <v>31.0699996948242</v>
          </cell>
          <cell r="M194">
            <v>21.0550003051758</v>
          </cell>
          <cell r="N194">
            <v>20.7769985198975</v>
          </cell>
          <cell r="O194">
            <v>25.9060001373291</v>
          </cell>
          <cell r="P194">
            <v>23.0049991607666</v>
          </cell>
          <cell r="Q194">
            <v>24.2695922851563</v>
          </cell>
          <cell r="R194">
            <v>24.8730010986328</v>
          </cell>
          <cell r="S194">
            <v>19.4250011444092</v>
          </cell>
          <cell r="T194">
            <v>24.2695922851563</v>
          </cell>
          <cell r="U194">
            <v>24.1609992980957</v>
          </cell>
          <cell r="V194">
            <v>24.5419979095459</v>
          </cell>
          <cell r="W194">
            <v>24.1609992980957</v>
          </cell>
          <cell r="X194">
            <v>46.5629997253418</v>
          </cell>
          <cell r="Y194">
            <v>24.1609992980957</v>
          </cell>
          <cell r="Z194">
            <v>24.2109985351563</v>
          </cell>
          <cell r="AA194">
            <v>25.4109992980957</v>
          </cell>
          <cell r="AB194">
            <v>31.4165000915527</v>
          </cell>
          <cell r="AC194">
            <v>33.2265014648438</v>
          </cell>
          <cell r="AD194">
            <v>31.4165000915527</v>
          </cell>
          <cell r="AE194">
            <v>31.4165000915527</v>
          </cell>
          <cell r="AF194">
            <v>33.9165000915527</v>
          </cell>
          <cell r="AG194">
            <v>4.9145</v>
          </cell>
        </row>
        <row r="195">
          <cell r="A195">
            <v>42856</v>
          </cell>
          <cell r="B195">
            <v>32.8102035522461</v>
          </cell>
          <cell r="C195">
            <v>32.1877555847168</v>
          </cell>
          <cell r="D195">
            <v>32.1877555847168</v>
          </cell>
          <cell r="E195">
            <v>32.1877555847168</v>
          </cell>
          <cell r="F195">
            <v>24.6980419158936</v>
          </cell>
          <cell r="G195">
            <v>25.3306941986084</v>
          </cell>
          <cell r="H195">
            <v>24.6980419158936</v>
          </cell>
          <cell r="I195">
            <v>24.6980419158936</v>
          </cell>
          <cell r="J195">
            <v>25.1481628417969</v>
          </cell>
          <cell r="K195">
            <v>37.0602035522461</v>
          </cell>
          <cell r="L195">
            <v>33.3173446655273</v>
          </cell>
          <cell r="M195">
            <v>21.3671436309814</v>
          </cell>
          <cell r="N195">
            <v>21.1085720062256</v>
          </cell>
          <cell r="O195">
            <v>26.489387512207</v>
          </cell>
          <cell r="P195">
            <v>23.4232654571533</v>
          </cell>
          <cell r="Q195">
            <v>23.8706207275391</v>
          </cell>
          <cell r="R195">
            <v>25.3657150268555</v>
          </cell>
          <cell r="S195">
            <v>18.6469383239746</v>
          </cell>
          <cell r="T195">
            <v>23.8706207275391</v>
          </cell>
          <cell r="U195">
            <v>23.53346824646</v>
          </cell>
          <cell r="V195">
            <v>25.559591293335</v>
          </cell>
          <cell r="W195">
            <v>23.53346824646</v>
          </cell>
          <cell r="X195">
            <v>48.6875457763672</v>
          </cell>
          <cell r="Y195">
            <v>23.53346824646</v>
          </cell>
          <cell r="Z195">
            <v>23.6406116485596</v>
          </cell>
          <cell r="AA195">
            <v>24.9467334747314</v>
          </cell>
          <cell r="AB195">
            <v>31.6812744140625</v>
          </cell>
          <cell r="AC195">
            <v>33.6175994873047</v>
          </cell>
          <cell r="AD195">
            <v>31.6812744140625</v>
          </cell>
          <cell r="AE195">
            <v>31.6812744140625</v>
          </cell>
          <cell r="AF195">
            <v>34.9312744140625</v>
          </cell>
          <cell r="AG195">
            <v>4.9195</v>
          </cell>
        </row>
        <row r="196">
          <cell r="A196">
            <v>42887</v>
          </cell>
          <cell r="B196">
            <v>34.0402183532715</v>
          </cell>
          <cell r="C196">
            <v>33.7271728515625</v>
          </cell>
          <cell r="D196">
            <v>33.7271728515625</v>
          </cell>
          <cell r="E196">
            <v>33.7271728515625</v>
          </cell>
          <cell r="F196">
            <v>29.1695652008057</v>
          </cell>
          <cell r="G196">
            <v>29.8217391967773</v>
          </cell>
          <cell r="H196">
            <v>29.1695652008057</v>
          </cell>
          <cell r="I196">
            <v>29.1695652008057</v>
          </cell>
          <cell r="J196">
            <v>22.3691310882568</v>
          </cell>
          <cell r="K196">
            <v>34.7843475341797</v>
          </cell>
          <cell r="L196">
            <v>42.1876106262207</v>
          </cell>
          <cell r="M196">
            <v>25.4347839355469</v>
          </cell>
          <cell r="N196">
            <v>25.5465221405029</v>
          </cell>
          <cell r="O196">
            <v>30.7426090240479</v>
          </cell>
          <cell r="P196">
            <v>27.554349899292</v>
          </cell>
          <cell r="Q196">
            <v>24.7275714874268</v>
          </cell>
          <cell r="R196">
            <v>29.5413036346436</v>
          </cell>
          <cell r="S196">
            <v>20.3326091766357</v>
          </cell>
          <cell r="T196">
            <v>24.7275714874268</v>
          </cell>
          <cell r="U196">
            <v>27.4834785461426</v>
          </cell>
          <cell r="V196">
            <v>27.9260864257813</v>
          </cell>
          <cell r="W196">
            <v>27.4834785461426</v>
          </cell>
          <cell r="X196">
            <v>56.4760818481445</v>
          </cell>
          <cell r="Y196">
            <v>27.4834785461426</v>
          </cell>
          <cell r="Z196">
            <v>27.6247825622559</v>
          </cell>
          <cell r="AA196">
            <v>28.9943466186523</v>
          </cell>
          <cell r="AB196">
            <v>34.8438034057617</v>
          </cell>
          <cell r="AC196">
            <v>37.4724998474121</v>
          </cell>
          <cell r="AD196">
            <v>34.8438034057617</v>
          </cell>
          <cell r="AE196">
            <v>34.8438034057617</v>
          </cell>
          <cell r="AF196">
            <v>39.343807220459</v>
          </cell>
          <cell r="AG196">
            <v>4.9575</v>
          </cell>
        </row>
        <row r="197">
          <cell r="A197">
            <v>42917</v>
          </cell>
          <cell r="B197">
            <v>37.774528503418</v>
          </cell>
          <cell r="C197">
            <v>37.536792755127</v>
          </cell>
          <cell r="D197">
            <v>37.536792755127</v>
          </cell>
          <cell r="E197">
            <v>37.536792755127</v>
          </cell>
          <cell r="F197">
            <v>40.7513198852539</v>
          </cell>
          <cell r="G197">
            <v>41.3362274169922</v>
          </cell>
          <cell r="H197">
            <v>40.7513198852539</v>
          </cell>
          <cell r="I197">
            <v>40.7513198852539</v>
          </cell>
          <cell r="J197">
            <v>41.5966033935547</v>
          </cell>
          <cell r="K197">
            <v>38.871696472168</v>
          </cell>
          <cell r="L197">
            <v>41.4207534790039</v>
          </cell>
          <cell r="M197">
            <v>27.891321182251</v>
          </cell>
          <cell r="N197">
            <v>27.5515098571777</v>
          </cell>
          <cell r="O197">
            <v>34.4928283691406</v>
          </cell>
          <cell r="P197">
            <v>29.7922668457031</v>
          </cell>
          <cell r="Q197">
            <v>29.4667072296143</v>
          </cell>
          <cell r="R197">
            <v>31.6258487701416</v>
          </cell>
          <cell r="S197">
            <v>23.0452823638916</v>
          </cell>
          <cell r="T197">
            <v>29.4667072296143</v>
          </cell>
          <cell r="U197">
            <v>30.4716968536377</v>
          </cell>
          <cell r="V197">
            <v>33.1305656433105</v>
          </cell>
          <cell r="W197">
            <v>30.4716968536377</v>
          </cell>
          <cell r="X197">
            <v>57.0984916687012</v>
          </cell>
          <cell r="Y197">
            <v>30.4716968536377</v>
          </cell>
          <cell r="Z197">
            <v>30.4952831268311</v>
          </cell>
          <cell r="AA197">
            <v>31.6462268829346</v>
          </cell>
          <cell r="AB197">
            <v>37.3701477050781</v>
          </cell>
          <cell r="AC197">
            <v>41.1146774291992</v>
          </cell>
          <cell r="AD197">
            <v>37.3701477050781</v>
          </cell>
          <cell r="AE197">
            <v>37.3701477050781</v>
          </cell>
          <cell r="AF197">
            <v>45.3701515197754</v>
          </cell>
          <cell r="AG197">
            <v>5.0025</v>
          </cell>
        </row>
        <row r="198">
          <cell r="A198">
            <v>42948</v>
          </cell>
          <cell r="B198">
            <v>37.4755325317383</v>
          </cell>
          <cell r="C198">
            <v>37.262767791748</v>
          </cell>
          <cell r="D198">
            <v>37.262767791748</v>
          </cell>
          <cell r="E198">
            <v>37.262767791748</v>
          </cell>
          <cell r="F198">
            <v>38.4106369018555</v>
          </cell>
          <cell r="G198">
            <v>39.0702133178711</v>
          </cell>
          <cell r="H198">
            <v>38.4106369018555</v>
          </cell>
          <cell r="I198">
            <v>38.4106369018555</v>
          </cell>
          <cell r="J198">
            <v>28.6529769897461</v>
          </cell>
          <cell r="K198">
            <v>39.2989349365234</v>
          </cell>
          <cell r="L198">
            <v>35.2734031677246</v>
          </cell>
          <cell r="M198">
            <v>28.145959854126</v>
          </cell>
          <cell r="N198">
            <v>26.730339050293</v>
          </cell>
          <cell r="O198">
            <v>33.244255065918</v>
          </cell>
          <cell r="P198">
            <v>30.2895774841309</v>
          </cell>
          <cell r="Q198">
            <v>26.6863918304443</v>
          </cell>
          <cell r="R198">
            <v>32.2934036254883</v>
          </cell>
          <cell r="S198">
            <v>21.9578742980957</v>
          </cell>
          <cell r="T198">
            <v>26.6863918304443</v>
          </cell>
          <cell r="U198">
            <v>30.197021484375</v>
          </cell>
          <cell r="V198">
            <v>32.104679107666</v>
          </cell>
          <cell r="W198">
            <v>30.197021484375</v>
          </cell>
          <cell r="X198">
            <v>60.3093643188477</v>
          </cell>
          <cell r="Y198">
            <v>30.197021484375</v>
          </cell>
          <cell r="Z198">
            <v>30.3512763977051</v>
          </cell>
          <cell r="AA198">
            <v>31.74489402771</v>
          </cell>
          <cell r="AB198">
            <v>35.1371841430664</v>
          </cell>
          <cell r="AC198">
            <v>38.4795265197754</v>
          </cell>
          <cell r="AD198">
            <v>35.1371841430664</v>
          </cell>
          <cell r="AE198">
            <v>35.1371841430664</v>
          </cell>
          <cell r="AF198">
            <v>43.1371879577637</v>
          </cell>
          <cell r="AG198">
            <v>5.0405</v>
          </cell>
        </row>
        <row r="199">
          <cell r="A199">
            <v>42979</v>
          </cell>
          <cell r="B199">
            <v>31.6949996948242</v>
          </cell>
          <cell r="C199">
            <v>31.8850002288818</v>
          </cell>
          <cell r="D199">
            <v>31.8850002288818</v>
          </cell>
          <cell r="E199">
            <v>31.8850002288818</v>
          </cell>
          <cell r="F199">
            <v>23.9471988677979</v>
          </cell>
          <cell r="G199">
            <v>24.5471992492676</v>
          </cell>
          <cell r="H199">
            <v>23.9471988677979</v>
          </cell>
          <cell r="I199">
            <v>23.9471988677979</v>
          </cell>
          <cell r="J199">
            <v>27.7899990081787</v>
          </cell>
          <cell r="K199">
            <v>31.6599998474121</v>
          </cell>
          <cell r="L199">
            <v>32.9099998474121</v>
          </cell>
          <cell r="M199">
            <v>21.7960014343262</v>
          </cell>
          <cell r="N199">
            <v>21.2547988891602</v>
          </cell>
          <cell r="O199">
            <v>24.6059989929199</v>
          </cell>
          <cell r="P199">
            <v>23.746000289917</v>
          </cell>
          <cell r="Q199">
            <v>24.5212078094482</v>
          </cell>
          <cell r="R199">
            <v>25.6140003204346</v>
          </cell>
          <cell r="S199">
            <v>19.3920001983643</v>
          </cell>
          <cell r="T199">
            <v>24.5212078094482</v>
          </cell>
          <cell r="U199">
            <v>27.2785568237305</v>
          </cell>
          <cell r="V199">
            <v>26.5919990539551</v>
          </cell>
          <cell r="W199">
            <v>27.2785568237305</v>
          </cell>
          <cell r="X199">
            <v>48.6480026245117</v>
          </cell>
          <cell r="Y199">
            <v>27.2785568237305</v>
          </cell>
          <cell r="Z199">
            <v>27.328556060791</v>
          </cell>
          <cell r="AA199">
            <v>28.5285568237305</v>
          </cell>
          <cell r="AB199">
            <v>30.9045028686523</v>
          </cell>
          <cell r="AC199">
            <v>32.940502166748</v>
          </cell>
          <cell r="AD199">
            <v>30.8705024719238</v>
          </cell>
          <cell r="AE199">
            <v>30.8705024719238</v>
          </cell>
          <cell r="AF199">
            <v>36.0585021972656</v>
          </cell>
          <cell r="AG199">
            <v>5.0345</v>
          </cell>
        </row>
        <row r="200">
          <cell r="A200">
            <v>43009</v>
          </cell>
          <cell r="B200">
            <v>30.3918380737305</v>
          </cell>
          <cell r="C200">
            <v>30.7795925140381</v>
          </cell>
          <cell r="D200">
            <v>30.7795925140381</v>
          </cell>
          <cell r="E200">
            <v>30.7795925140381</v>
          </cell>
          <cell r="F200">
            <v>22.6928577423096</v>
          </cell>
          <cell r="G200">
            <v>23.3255100250244</v>
          </cell>
          <cell r="H200">
            <v>22.6928577423096</v>
          </cell>
          <cell r="I200">
            <v>22.6928577423096</v>
          </cell>
          <cell r="J200">
            <v>26.9132633209229</v>
          </cell>
          <cell r="K200">
            <v>32.6295890808105</v>
          </cell>
          <cell r="L200">
            <v>31.5755100250244</v>
          </cell>
          <cell r="M200">
            <v>19.5688381195068</v>
          </cell>
          <cell r="N200">
            <v>19.774959564209</v>
          </cell>
          <cell r="O200">
            <v>22.989387512207</v>
          </cell>
          <cell r="P200">
            <v>21.6249618530273</v>
          </cell>
          <cell r="Q200">
            <v>23.4957828521729</v>
          </cell>
          <cell r="R200">
            <v>23.5674095153809</v>
          </cell>
          <cell r="S200">
            <v>18.272102355957</v>
          </cell>
          <cell r="T200">
            <v>23.4957828521729</v>
          </cell>
          <cell r="U200">
            <v>25.7579040527344</v>
          </cell>
          <cell r="V200">
            <v>24.8861217498779</v>
          </cell>
          <cell r="W200">
            <v>25.7579040527344</v>
          </cell>
          <cell r="X200">
            <v>47.1486358642578</v>
          </cell>
          <cell r="Y200">
            <v>25.7579040527344</v>
          </cell>
          <cell r="Z200">
            <v>25.865047454834</v>
          </cell>
          <cell r="AA200">
            <v>27.1711692810059</v>
          </cell>
          <cell r="AB200">
            <v>29.6965942382813</v>
          </cell>
          <cell r="AC200">
            <v>31.2278175354004</v>
          </cell>
          <cell r="AD200">
            <v>29.6727180480957</v>
          </cell>
          <cell r="AE200">
            <v>29.6727180480957</v>
          </cell>
          <cell r="AF200">
            <v>32.0904731750488</v>
          </cell>
          <cell r="AG200">
            <v>5.0345</v>
          </cell>
        </row>
        <row r="201">
          <cell r="A201">
            <v>43040</v>
          </cell>
          <cell r="B201">
            <v>32.5437507629395</v>
          </cell>
          <cell r="C201">
            <v>32.752082824707</v>
          </cell>
          <cell r="D201">
            <v>32.752082824707</v>
          </cell>
          <cell r="E201">
            <v>32.752082824707</v>
          </cell>
          <cell r="F201">
            <v>22.6499996185303</v>
          </cell>
          <cell r="G201">
            <v>23.2749996185303</v>
          </cell>
          <cell r="H201">
            <v>22.6499996185303</v>
          </cell>
          <cell r="I201">
            <v>22.6499996185303</v>
          </cell>
          <cell r="J201">
            <v>26.9729156494141</v>
          </cell>
          <cell r="K201">
            <v>33.2718734741211</v>
          </cell>
          <cell r="L201">
            <v>30.6375007629395</v>
          </cell>
          <cell r="M201">
            <v>20.4912509918213</v>
          </cell>
          <cell r="N201">
            <v>20.4068737030029</v>
          </cell>
          <cell r="O201">
            <v>23.2325000762939</v>
          </cell>
          <cell r="P201">
            <v>22.5225009918213</v>
          </cell>
          <cell r="Q201">
            <v>24.371675491333</v>
          </cell>
          <cell r="R201">
            <v>24.4475021362305</v>
          </cell>
          <cell r="S201">
            <v>19.028751373291</v>
          </cell>
          <cell r="T201">
            <v>24.371675491333</v>
          </cell>
          <cell r="U201">
            <v>25.3218288421631</v>
          </cell>
          <cell r="V201">
            <v>25.5541648864746</v>
          </cell>
          <cell r="W201">
            <v>25.3218288421631</v>
          </cell>
          <cell r="X201">
            <v>48.2516632080078</v>
          </cell>
          <cell r="Y201">
            <v>25.3218288421631</v>
          </cell>
          <cell r="Z201">
            <v>25.4155788421631</v>
          </cell>
          <cell r="AA201">
            <v>26.6968269348145</v>
          </cell>
          <cell r="AB201">
            <v>29.7649612426758</v>
          </cell>
          <cell r="AC201">
            <v>31.0470409393311</v>
          </cell>
          <cell r="AD201">
            <v>29.7387104034424</v>
          </cell>
          <cell r="AE201">
            <v>29.7387104034424</v>
          </cell>
          <cell r="AF201">
            <v>32.1612091064453</v>
          </cell>
          <cell r="AG201">
            <v>5.1825</v>
          </cell>
        </row>
        <row r="202">
          <cell r="A202">
            <v>43070</v>
          </cell>
          <cell r="B202">
            <v>29.8075466156006</v>
          </cell>
          <cell r="C202">
            <v>30.4867916107178</v>
          </cell>
          <cell r="D202">
            <v>30.4867916107178</v>
          </cell>
          <cell r="E202">
            <v>30.4867916107178</v>
          </cell>
          <cell r="F202">
            <v>22.3671703338623</v>
          </cell>
          <cell r="G202">
            <v>22.952075958252</v>
          </cell>
          <cell r="H202">
            <v>22.3671703338623</v>
          </cell>
          <cell r="I202">
            <v>22.3671703338623</v>
          </cell>
          <cell r="J202">
            <v>29.4688682556152</v>
          </cell>
          <cell r="K202">
            <v>35.6556587219238</v>
          </cell>
          <cell r="L202">
            <v>32.7066040039063</v>
          </cell>
          <cell r="M202">
            <v>24.1601886749268</v>
          </cell>
          <cell r="N202">
            <v>24.100564956665</v>
          </cell>
          <cell r="O202">
            <v>22.6626415252686</v>
          </cell>
          <cell r="P202">
            <v>26.0611324310303</v>
          </cell>
          <cell r="Q202">
            <v>27.5368385314941</v>
          </cell>
          <cell r="R202">
            <v>27.8947200775146</v>
          </cell>
          <cell r="S202">
            <v>21.6830196380615</v>
          </cell>
          <cell r="T202">
            <v>27.5368385314941</v>
          </cell>
          <cell r="U202">
            <v>26.1556606292725</v>
          </cell>
          <cell r="V202">
            <v>25.3286781311035</v>
          </cell>
          <cell r="W202">
            <v>26.1556606292725</v>
          </cell>
          <cell r="X202">
            <v>49.4952812194824</v>
          </cell>
          <cell r="Y202">
            <v>26.1556606292725</v>
          </cell>
          <cell r="Z202">
            <v>26.1792449951172</v>
          </cell>
          <cell r="AA202">
            <v>27.3301887512207</v>
          </cell>
          <cell r="AB202">
            <v>31.3664722442627</v>
          </cell>
          <cell r="AC202">
            <v>33.1504364013672</v>
          </cell>
          <cell r="AD202">
            <v>31.3277950286865</v>
          </cell>
          <cell r="AE202">
            <v>31.3277950286865</v>
          </cell>
          <cell r="AF202">
            <v>34.2751502990723</v>
          </cell>
          <cell r="AG202">
            <v>5.3345</v>
          </cell>
        </row>
        <row r="203">
          <cell r="A203">
            <v>43101</v>
          </cell>
          <cell r="B203">
            <v>38.4577560424805</v>
          </cell>
          <cell r="C203">
            <v>38.9679565429688</v>
          </cell>
          <cell r="D203">
            <v>38.9679565429688</v>
          </cell>
          <cell r="E203">
            <v>38.9679565429688</v>
          </cell>
          <cell r="F203">
            <v>27.516674041748</v>
          </cell>
          <cell r="G203">
            <v>28.1493263244629</v>
          </cell>
          <cell r="H203">
            <v>27.516674041748</v>
          </cell>
          <cell r="I203">
            <v>27.516674041748</v>
          </cell>
          <cell r="J203">
            <v>34.1574478149414</v>
          </cell>
          <cell r="K203">
            <v>37.9959182739258</v>
          </cell>
          <cell r="L203">
            <v>36.9734687805176</v>
          </cell>
          <cell r="M203">
            <v>27.6832656860352</v>
          </cell>
          <cell r="N203">
            <v>27.3732643127441</v>
          </cell>
          <cell r="O203">
            <v>25.7240810394287</v>
          </cell>
          <cell r="P203">
            <v>29.7393894195557</v>
          </cell>
          <cell r="Q203">
            <v>35.4797592163086</v>
          </cell>
          <cell r="R203">
            <v>31.6818351745605</v>
          </cell>
          <cell r="S203">
            <v>24.1975517272949</v>
          </cell>
          <cell r="T203">
            <v>35.4797592163086</v>
          </cell>
          <cell r="U203">
            <v>28.6095905303955</v>
          </cell>
          <cell r="V203">
            <v>25.1412239074707</v>
          </cell>
          <cell r="W203">
            <v>28.6095905303955</v>
          </cell>
          <cell r="X203">
            <v>55.5572395324707</v>
          </cell>
          <cell r="Y203">
            <v>28.6095905303955</v>
          </cell>
          <cell r="Z203">
            <v>28.7167339324951</v>
          </cell>
          <cell r="AA203">
            <v>30.022855758667</v>
          </cell>
          <cell r="AB203">
            <v>33.588191986084</v>
          </cell>
          <cell r="AC203">
            <v>35.9837036132813</v>
          </cell>
          <cell r="AD203">
            <v>33.588191986084</v>
          </cell>
          <cell r="AE203">
            <v>33.588191986084</v>
          </cell>
          <cell r="AF203">
            <v>36.588191986084</v>
          </cell>
          <cell r="AG203">
            <v>5.412</v>
          </cell>
        </row>
        <row r="204">
          <cell r="A204">
            <v>43132</v>
          </cell>
          <cell r="B204">
            <v>37.3243637084961</v>
          </cell>
          <cell r="C204">
            <v>37.7970924377441</v>
          </cell>
          <cell r="D204">
            <v>37.7970924377441</v>
          </cell>
          <cell r="E204">
            <v>37.7970924377441</v>
          </cell>
          <cell r="F204">
            <v>27.7752723693848</v>
          </cell>
          <cell r="G204">
            <v>28.4116363525391</v>
          </cell>
          <cell r="H204">
            <v>27.7752723693848</v>
          </cell>
          <cell r="I204">
            <v>27.7752723693848</v>
          </cell>
          <cell r="J204">
            <v>31.6034088134766</v>
          </cell>
          <cell r="K204">
            <v>36.8590927124023</v>
          </cell>
          <cell r="L204">
            <v>36.2909088134766</v>
          </cell>
          <cell r="M204">
            <v>25.6240921020508</v>
          </cell>
          <cell r="N204">
            <v>25.3486366271973</v>
          </cell>
          <cell r="O204">
            <v>26.1709079742432</v>
          </cell>
          <cell r="P204">
            <v>27.6922740936279</v>
          </cell>
          <cell r="Q204">
            <v>33.0282402038574</v>
          </cell>
          <cell r="R204">
            <v>29.6431827545166</v>
          </cell>
          <cell r="S204">
            <v>23.0695476531982</v>
          </cell>
          <cell r="T204">
            <v>33.0282402038574</v>
          </cell>
          <cell r="U204">
            <v>27.5340900421143</v>
          </cell>
          <cell r="V204">
            <v>25.1581802368164</v>
          </cell>
          <cell r="W204">
            <v>27.5340900421143</v>
          </cell>
          <cell r="X204">
            <v>54.2809066772461</v>
          </cell>
          <cell r="Y204">
            <v>27.5340900421143</v>
          </cell>
          <cell r="Z204">
            <v>27.6477279663086</v>
          </cell>
          <cell r="AA204">
            <v>28.9659080505371</v>
          </cell>
          <cell r="AB204">
            <v>33.5424995422363</v>
          </cell>
          <cell r="AC204">
            <v>35.7715911865234</v>
          </cell>
          <cell r="AD204">
            <v>33.5424995422363</v>
          </cell>
          <cell r="AE204">
            <v>33.5424995422363</v>
          </cell>
          <cell r="AF204">
            <v>36.5424995422363</v>
          </cell>
          <cell r="AG204">
            <v>5.325</v>
          </cell>
        </row>
        <row r="205">
          <cell r="A205">
            <v>43160</v>
          </cell>
          <cell r="B205">
            <v>34.9081649780273</v>
          </cell>
          <cell r="C205">
            <v>34.655101776123</v>
          </cell>
          <cell r="D205">
            <v>34.655101776123</v>
          </cell>
          <cell r="E205">
            <v>34.655101776123</v>
          </cell>
          <cell r="F205">
            <v>24.7409286499023</v>
          </cell>
          <cell r="G205">
            <v>25.3735809326172</v>
          </cell>
          <cell r="H205">
            <v>24.7409286499023</v>
          </cell>
          <cell r="I205">
            <v>24.7409286499023</v>
          </cell>
          <cell r="J205">
            <v>26.9676208496094</v>
          </cell>
          <cell r="K205">
            <v>34.3112258911133</v>
          </cell>
          <cell r="L205">
            <v>38.4449005126953</v>
          </cell>
          <cell r="M205">
            <v>24.7779598236084</v>
          </cell>
          <cell r="N205">
            <v>24.5365295410156</v>
          </cell>
          <cell r="O205">
            <v>25.9004077911377</v>
          </cell>
          <cell r="P205">
            <v>26.8340816497803</v>
          </cell>
          <cell r="Q205">
            <v>25.7481899261475</v>
          </cell>
          <cell r="R205">
            <v>28.7765293121338</v>
          </cell>
          <cell r="S205">
            <v>21.4504089355469</v>
          </cell>
          <cell r="T205">
            <v>25.7481899261475</v>
          </cell>
          <cell r="U205">
            <v>26.0891819000244</v>
          </cell>
          <cell r="V205">
            <v>24.8453044891357</v>
          </cell>
          <cell r="W205">
            <v>26.0891819000244</v>
          </cell>
          <cell r="X205">
            <v>50.3908081054688</v>
          </cell>
          <cell r="Y205">
            <v>26.0891819000244</v>
          </cell>
          <cell r="Z205">
            <v>26.196325302124</v>
          </cell>
          <cell r="AA205">
            <v>27.5024471282959</v>
          </cell>
          <cell r="AB205">
            <v>32.5140266418457</v>
          </cell>
          <cell r="AC205">
            <v>34.159538269043</v>
          </cell>
          <cell r="AD205">
            <v>32.5140266418457</v>
          </cell>
          <cell r="AE205">
            <v>32.5140266418457</v>
          </cell>
          <cell r="AF205">
            <v>35.0140266418457</v>
          </cell>
          <cell r="AG205">
            <v>5.186</v>
          </cell>
        </row>
        <row r="206">
          <cell r="A206">
            <v>43191</v>
          </cell>
          <cell r="B206">
            <v>32.8312492370605</v>
          </cell>
          <cell r="C206">
            <v>32.5083351135254</v>
          </cell>
          <cell r="D206">
            <v>32.5083351135254</v>
          </cell>
          <cell r="E206">
            <v>32.5083351135254</v>
          </cell>
          <cell r="F206">
            <v>23.8477916717529</v>
          </cell>
          <cell r="G206">
            <v>24.4727916717529</v>
          </cell>
          <cell r="H206">
            <v>23.8477916717529</v>
          </cell>
          <cell r="I206">
            <v>23.8477916717529</v>
          </cell>
          <cell r="J206">
            <v>27.0852069854736</v>
          </cell>
          <cell r="K206">
            <v>33.8562507629395</v>
          </cell>
          <cell r="L206">
            <v>30.8500003814697</v>
          </cell>
          <cell r="M206">
            <v>21.3981246948242</v>
          </cell>
          <cell r="N206">
            <v>21.0868740081787</v>
          </cell>
          <cell r="O206">
            <v>25.8366661071777</v>
          </cell>
          <cell r="P206">
            <v>23.4293746948242</v>
          </cell>
          <cell r="Q206">
            <v>25.2546691894531</v>
          </cell>
          <cell r="R206">
            <v>25.3543758392334</v>
          </cell>
          <cell r="S206">
            <v>19.6793746948242</v>
          </cell>
          <cell r="T206">
            <v>25.2546691894531</v>
          </cell>
          <cell r="U206">
            <v>24.5218734741211</v>
          </cell>
          <cell r="V206">
            <v>24.8041648864746</v>
          </cell>
          <cell r="W206">
            <v>24.5218734741211</v>
          </cell>
          <cell r="X206">
            <v>47.8585395812988</v>
          </cell>
          <cell r="Y206">
            <v>24.5218734741211</v>
          </cell>
          <cell r="Z206">
            <v>24.6156234741211</v>
          </cell>
          <cell r="AA206">
            <v>25.8968734741211</v>
          </cell>
          <cell r="AB206">
            <v>32.0280838012695</v>
          </cell>
          <cell r="AC206">
            <v>33.8293342590332</v>
          </cell>
          <cell r="AD206">
            <v>32.0280838012695</v>
          </cell>
          <cell r="AE206">
            <v>32.0280838012695</v>
          </cell>
          <cell r="AF206">
            <v>34.5280838012695</v>
          </cell>
          <cell r="AG206">
            <v>5.032</v>
          </cell>
        </row>
        <row r="207">
          <cell r="A207">
            <v>43221</v>
          </cell>
          <cell r="B207">
            <v>33.0102043151855</v>
          </cell>
          <cell r="C207">
            <v>32.3877563476563</v>
          </cell>
          <cell r="D207">
            <v>32.3877563476563</v>
          </cell>
          <cell r="E207">
            <v>32.3877563476563</v>
          </cell>
          <cell r="F207">
            <v>24.9511013031006</v>
          </cell>
          <cell r="G207">
            <v>25.5837554931641</v>
          </cell>
          <cell r="H207">
            <v>24.9511013031006</v>
          </cell>
          <cell r="I207">
            <v>24.9511013031006</v>
          </cell>
          <cell r="J207">
            <v>25.3481636047363</v>
          </cell>
          <cell r="K207">
            <v>37.2602043151855</v>
          </cell>
          <cell r="L207">
            <v>33.3908157348633</v>
          </cell>
          <cell r="M207">
            <v>21.6834697723389</v>
          </cell>
          <cell r="N207">
            <v>21.424898147583</v>
          </cell>
          <cell r="O207">
            <v>26.7240810394287</v>
          </cell>
          <cell r="P207">
            <v>23.7395915985107</v>
          </cell>
          <cell r="Q207">
            <v>24.7049980163574</v>
          </cell>
          <cell r="R207">
            <v>25.6820411682129</v>
          </cell>
          <cell r="S207">
            <v>18.9632663726807</v>
          </cell>
          <cell r="T207">
            <v>24.7049980163574</v>
          </cell>
          <cell r="U207">
            <v>23.8497943878174</v>
          </cell>
          <cell r="V207">
            <v>25.9677543640137</v>
          </cell>
          <cell r="W207">
            <v>23.8497943878174</v>
          </cell>
          <cell r="X207">
            <v>49.0038719177246</v>
          </cell>
          <cell r="Y207">
            <v>23.8497943878174</v>
          </cell>
          <cell r="Z207">
            <v>23.956937789917</v>
          </cell>
          <cell r="AA207">
            <v>25.2630596160889</v>
          </cell>
          <cell r="AB207">
            <v>32.5231094360352</v>
          </cell>
          <cell r="AC207">
            <v>34.4594383239746</v>
          </cell>
          <cell r="AD207">
            <v>32.5231094360352</v>
          </cell>
          <cell r="AE207">
            <v>32.5231094360352</v>
          </cell>
          <cell r="AF207">
            <v>35.7731094360352</v>
          </cell>
          <cell r="AG207">
            <v>5.037</v>
          </cell>
        </row>
        <row r="208">
          <cell r="A208">
            <v>43252</v>
          </cell>
          <cell r="B208">
            <v>34.3010406494141</v>
          </cell>
          <cell r="C208">
            <v>34.0010414123535</v>
          </cell>
          <cell r="D208">
            <v>34.0010414123535</v>
          </cell>
          <cell r="E208">
            <v>34.0010414123535</v>
          </cell>
          <cell r="F208">
            <v>29.7516670227051</v>
          </cell>
          <cell r="G208">
            <v>30.3766670227051</v>
          </cell>
          <cell r="H208">
            <v>29.7516670227051</v>
          </cell>
          <cell r="I208">
            <v>29.7516670227051</v>
          </cell>
          <cell r="J208">
            <v>23.0125007629395</v>
          </cell>
          <cell r="K208">
            <v>35.6706237792969</v>
          </cell>
          <cell r="L208">
            <v>42.1987495422363</v>
          </cell>
          <cell r="M208">
            <v>25.8379173278809</v>
          </cell>
          <cell r="N208">
            <v>26.0129165649414</v>
          </cell>
          <cell r="O208">
            <v>31.2666664123535</v>
          </cell>
          <cell r="P208">
            <v>27.8691692352295</v>
          </cell>
          <cell r="Q208">
            <v>25.6040821075439</v>
          </cell>
          <cell r="R208">
            <v>29.7941665649414</v>
          </cell>
          <cell r="S208">
            <v>20.9691677093506</v>
          </cell>
          <cell r="T208">
            <v>25.6040821075439</v>
          </cell>
          <cell r="U208">
            <v>27.9129161834717</v>
          </cell>
          <cell r="V208">
            <v>28.5229148864746</v>
          </cell>
          <cell r="W208">
            <v>27.9129161834717</v>
          </cell>
          <cell r="X208">
            <v>55.6962471008301</v>
          </cell>
          <cell r="Y208">
            <v>27.9129161834717</v>
          </cell>
          <cell r="Z208">
            <v>28.0066661834717</v>
          </cell>
          <cell r="AA208">
            <v>29.2879180908203</v>
          </cell>
          <cell r="AB208">
            <v>36.2640609741211</v>
          </cell>
          <cell r="AC208">
            <v>38.9298934936523</v>
          </cell>
          <cell r="AD208">
            <v>36.2640609741211</v>
          </cell>
          <cell r="AE208">
            <v>36.2640609741211</v>
          </cell>
          <cell r="AF208">
            <v>40.7640686035156</v>
          </cell>
          <cell r="AG208">
            <v>5.075</v>
          </cell>
        </row>
        <row r="209">
          <cell r="A209">
            <v>43282</v>
          </cell>
          <cell r="B209">
            <v>37.7872543334961</v>
          </cell>
          <cell r="C209">
            <v>37.5401954650879</v>
          </cell>
          <cell r="D209">
            <v>37.5401954650879</v>
          </cell>
          <cell r="E209">
            <v>37.5401954650879</v>
          </cell>
          <cell r="F209">
            <v>43.2913703918457</v>
          </cell>
          <cell r="G209">
            <v>43.8992156982422</v>
          </cell>
          <cell r="H209">
            <v>43.2913703918457</v>
          </cell>
          <cell r="I209">
            <v>43.2913703918457</v>
          </cell>
          <cell r="J209">
            <v>41.5529403686523</v>
          </cell>
          <cell r="K209">
            <v>39.7823524475098</v>
          </cell>
          <cell r="L209">
            <v>41.6078414916992</v>
          </cell>
          <cell r="M209">
            <v>27.9709815979004</v>
          </cell>
          <cell r="N209">
            <v>27.6001968383789</v>
          </cell>
          <cell r="O209">
            <v>34.5976486206055</v>
          </cell>
          <cell r="P209">
            <v>29.9464721679688</v>
          </cell>
          <cell r="Q209">
            <v>30.2401390075684</v>
          </cell>
          <cell r="R209">
            <v>31.8323535919189</v>
          </cell>
          <cell r="S209">
            <v>22.9152946472168</v>
          </cell>
          <cell r="T209">
            <v>30.2401390075684</v>
          </cell>
          <cell r="U209">
            <v>30.5474510192871</v>
          </cell>
          <cell r="V209">
            <v>33.1847038269043</v>
          </cell>
          <cell r="W209">
            <v>30.5474510192871</v>
          </cell>
          <cell r="X209">
            <v>58.2196083068848</v>
          </cell>
          <cell r="Y209">
            <v>30.5474510192871</v>
          </cell>
          <cell r="Z209">
            <v>30.6111755371094</v>
          </cell>
          <cell r="AA209">
            <v>31.8366680145264</v>
          </cell>
          <cell r="AB209">
            <v>37.8170166015625</v>
          </cell>
          <cell r="AC209">
            <v>41.5350570678711</v>
          </cell>
          <cell r="AD209">
            <v>37.8170166015625</v>
          </cell>
          <cell r="AE209">
            <v>37.8170166015625</v>
          </cell>
          <cell r="AF209">
            <v>45.8170204162598</v>
          </cell>
          <cell r="AG209">
            <v>5.12</v>
          </cell>
        </row>
        <row r="210">
          <cell r="A210">
            <v>43313</v>
          </cell>
          <cell r="B210">
            <v>37.6755332946777</v>
          </cell>
          <cell r="C210">
            <v>37.4627647399902</v>
          </cell>
          <cell r="D210">
            <v>37.4627647399902</v>
          </cell>
          <cell r="E210">
            <v>37.4627647399902</v>
          </cell>
          <cell r="F210">
            <v>40.138298034668</v>
          </cell>
          <cell r="G210">
            <v>40.7978706359863</v>
          </cell>
          <cell r="H210">
            <v>40.138298034668</v>
          </cell>
          <cell r="I210">
            <v>40.138298034668</v>
          </cell>
          <cell r="J210">
            <v>28.8529777526855</v>
          </cell>
          <cell r="K210">
            <v>40.0095748901367</v>
          </cell>
          <cell r="L210">
            <v>35.3414878845215</v>
          </cell>
          <cell r="M210">
            <v>28.4757461547852</v>
          </cell>
          <cell r="N210">
            <v>27.0601272583008</v>
          </cell>
          <cell r="O210">
            <v>33.4570198059082</v>
          </cell>
          <cell r="P210">
            <v>30.61936378479</v>
          </cell>
          <cell r="Q210">
            <v>27.487548828125</v>
          </cell>
          <cell r="R210">
            <v>32.6231918334961</v>
          </cell>
          <cell r="S210">
            <v>22.2876605987549</v>
          </cell>
          <cell r="T210">
            <v>27.487548828125</v>
          </cell>
          <cell r="U210">
            <v>30.5268077850342</v>
          </cell>
          <cell r="V210">
            <v>32.5195732116699</v>
          </cell>
          <cell r="W210">
            <v>30.5268077850342</v>
          </cell>
          <cell r="X210">
            <v>60.6391525268555</v>
          </cell>
          <cell r="Y210">
            <v>30.5268077850342</v>
          </cell>
          <cell r="Z210">
            <v>30.6810646057129</v>
          </cell>
          <cell r="AA210">
            <v>32.0746803283691</v>
          </cell>
          <cell r="AB210">
            <v>35.9722900390625</v>
          </cell>
          <cell r="AC210">
            <v>39.3146324157715</v>
          </cell>
          <cell r="AD210">
            <v>35.9722900390625</v>
          </cell>
          <cell r="AE210">
            <v>35.9722900390625</v>
          </cell>
          <cell r="AF210">
            <v>43.9722938537598</v>
          </cell>
          <cell r="AG210">
            <v>5.158</v>
          </cell>
        </row>
        <row r="211">
          <cell r="A211">
            <v>43344</v>
          </cell>
          <cell r="B211">
            <v>31.927885055542</v>
          </cell>
          <cell r="C211">
            <v>32.1471138000488</v>
          </cell>
          <cell r="D211">
            <v>32.1471138000488</v>
          </cell>
          <cell r="E211">
            <v>32.1471138000488</v>
          </cell>
          <cell r="F211">
            <v>25.7973461151123</v>
          </cell>
          <cell r="G211">
            <v>26.3742694854736</v>
          </cell>
          <cell r="H211">
            <v>25.7973461151123</v>
          </cell>
          <cell r="I211">
            <v>25.7973461151123</v>
          </cell>
          <cell r="J211">
            <v>28.1288452148438</v>
          </cell>
          <cell r="K211">
            <v>32.6076927185059</v>
          </cell>
          <cell r="L211">
            <v>33.1711540222168</v>
          </cell>
          <cell r="M211">
            <v>22.0073089599609</v>
          </cell>
          <cell r="N211">
            <v>21.4169979095459</v>
          </cell>
          <cell r="O211">
            <v>25.332691192627</v>
          </cell>
          <cell r="P211">
            <v>23.8823089599609</v>
          </cell>
          <cell r="Q211">
            <v>26.2768058776855</v>
          </cell>
          <cell r="R211">
            <v>25.6976928710938</v>
          </cell>
          <cell r="S211">
            <v>19.7150001525879</v>
          </cell>
          <cell r="T211">
            <v>26.2768058776855</v>
          </cell>
          <cell r="U211">
            <v>27.3174591064453</v>
          </cell>
          <cell r="V211">
            <v>27.0403823852539</v>
          </cell>
          <cell r="W211">
            <v>27.3174591064453</v>
          </cell>
          <cell r="X211">
            <v>47.8265419006348</v>
          </cell>
          <cell r="Y211">
            <v>27.3174591064453</v>
          </cell>
          <cell r="Z211">
            <v>27.3270740509033</v>
          </cell>
          <cell r="AA211">
            <v>28.4520740509033</v>
          </cell>
          <cell r="AB211">
            <v>32.0399436950684</v>
          </cell>
          <cell r="AC211">
            <v>34.0795593261719</v>
          </cell>
          <cell r="AD211">
            <v>31.9987907409668</v>
          </cell>
          <cell r="AE211">
            <v>31.9987907409668</v>
          </cell>
          <cell r="AF211">
            <v>37.201099395752</v>
          </cell>
          <cell r="AG211">
            <v>5.152</v>
          </cell>
        </row>
        <row r="212">
          <cell r="A212">
            <v>43374</v>
          </cell>
          <cell r="B212">
            <v>30.5829772949219</v>
          </cell>
          <cell r="C212">
            <v>30.9063816070557</v>
          </cell>
          <cell r="D212">
            <v>30.9063816070557</v>
          </cell>
          <cell r="E212">
            <v>30.9063816070557</v>
          </cell>
          <cell r="F212">
            <v>24.7631912231445</v>
          </cell>
          <cell r="G212">
            <v>25.4227657318115</v>
          </cell>
          <cell r="H212">
            <v>24.7631912231445</v>
          </cell>
          <cell r="I212">
            <v>24.7631912231445</v>
          </cell>
          <cell r="J212">
            <v>26.9223403930664</v>
          </cell>
          <cell r="K212">
            <v>33.2904243469238</v>
          </cell>
          <cell r="L212">
            <v>31.4255313873291</v>
          </cell>
          <cell r="M212">
            <v>20.1021289825439</v>
          </cell>
          <cell r="N212">
            <v>20.3065967559814</v>
          </cell>
          <cell r="O212">
            <v>22.6697864532471</v>
          </cell>
          <cell r="P212">
            <v>22.2457466125488</v>
          </cell>
          <cell r="Q212">
            <v>23.4518280029297</v>
          </cell>
          <cell r="R212">
            <v>24.2495765686035</v>
          </cell>
          <cell r="S212">
            <v>18.7289371490479</v>
          </cell>
          <cell r="T212">
            <v>23.4518280029297</v>
          </cell>
          <cell r="U212">
            <v>26.5120067596436</v>
          </cell>
          <cell r="V212">
            <v>25.1685085296631</v>
          </cell>
          <cell r="W212">
            <v>26.5120067596436</v>
          </cell>
          <cell r="X212">
            <v>48.8555335998535</v>
          </cell>
          <cell r="Y212">
            <v>26.5120067596436</v>
          </cell>
          <cell r="Z212">
            <v>26.6662616729736</v>
          </cell>
          <cell r="AA212">
            <v>28.0598793029785</v>
          </cell>
          <cell r="AB212">
            <v>30.27223777771</v>
          </cell>
          <cell r="AC212">
            <v>31.8098964691162</v>
          </cell>
          <cell r="AD212">
            <v>30.2567043304443</v>
          </cell>
          <cell r="AE212">
            <v>30.2567043304443</v>
          </cell>
          <cell r="AF212">
            <v>32.6577682495117</v>
          </cell>
          <cell r="AG212">
            <v>5.152</v>
          </cell>
        </row>
        <row r="213">
          <cell r="A213">
            <v>43405</v>
          </cell>
          <cell r="B213">
            <v>32.7437515258789</v>
          </cell>
          <cell r="C213">
            <v>32.9520835876465</v>
          </cell>
          <cell r="D213">
            <v>32.9520835876465</v>
          </cell>
          <cell r="E213">
            <v>32.9520835876465</v>
          </cell>
          <cell r="F213">
            <v>24.6788749694824</v>
          </cell>
          <cell r="G213">
            <v>25.3038749694824</v>
          </cell>
          <cell r="H213">
            <v>24.6788749694824</v>
          </cell>
          <cell r="I213">
            <v>24.6788749694824</v>
          </cell>
          <cell r="J213">
            <v>27.1729164123535</v>
          </cell>
          <cell r="K213">
            <v>34.0343742370605</v>
          </cell>
          <cell r="L213">
            <v>30.7125015258789</v>
          </cell>
          <cell r="M213">
            <v>20.8037509918213</v>
          </cell>
          <cell r="N213">
            <v>20.7193737030029</v>
          </cell>
          <cell r="O213">
            <v>23.4720840454102</v>
          </cell>
          <cell r="P213">
            <v>22.8350009918213</v>
          </cell>
          <cell r="Q213">
            <v>25.2130184173584</v>
          </cell>
          <cell r="R213">
            <v>24.7600021362305</v>
          </cell>
          <cell r="S213">
            <v>19.341251373291</v>
          </cell>
          <cell r="T213">
            <v>25.2130184173584</v>
          </cell>
          <cell r="U213">
            <v>25.6343288421631</v>
          </cell>
          <cell r="V213">
            <v>25.9604148864746</v>
          </cell>
          <cell r="W213">
            <v>25.6343288421631</v>
          </cell>
          <cell r="X213">
            <v>48.5641632080078</v>
          </cell>
          <cell r="Y213">
            <v>25.6343288421631</v>
          </cell>
          <cell r="Z213">
            <v>25.7280788421631</v>
          </cell>
          <cell r="AA213">
            <v>27.0093269348145</v>
          </cell>
          <cell r="AB213">
            <v>30.6087112426758</v>
          </cell>
          <cell r="AC213">
            <v>31.8907909393311</v>
          </cell>
          <cell r="AD213">
            <v>30.5824604034424</v>
          </cell>
          <cell r="AE213">
            <v>30.5824604034424</v>
          </cell>
          <cell r="AF213">
            <v>33.0049591064453</v>
          </cell>
          <cell r="AG213">
            <v>5.3</v>
          </cell>
        </row>
        <row r="214">
          <cell r="A214">
            <v>43435</v>
          </cell>
          <cell r="B214">
            <v>30.00754737854</v>
          </cell>
          <cell r="C214">
            <v>30.6867923736572</v>
          </cell>
          <cell r="D214">
            <v>30.6867923736572</v>
          </cell>
          <cell r="E214">
            <v>30.6867923736572</v>
          </cell>
          <cell r="F214">
            <v>24.3333206176758</v>
          </cell>
          <cell r="G214">
            <v>24.9182262420654</v>
          </cell>
          <cell r="H214">
            <v>24.3333206176758</v>
          </cell>
          <cell r="I214">
            <v>24.3333206176758</v>
          </cell>
          <cell r="J214">
            <v>29.6688690185547</v>
          </cell>
          <cell r="K214">
            <v>36.4783020019531</v>
          </cell>
          <cell r="L214">
            <v>32.789623260498</v>
          </cell>
          <cell r="M214">
            <v>24.4526424407959</v>
          </cell>
          <cell r="N214">
            <v>24.3930187225342</v>
          </cell>
          <cell r="O214">
            <v>22.9267921447754</v>
          </cell>
          <cell r="P214">
            <v>26.3535861968994</v>
          </cell>
          <cell r="Q214">
            <v>28.4040355682373</v>
          </cell>
          <cell r="R214">
            <v>28.1871719360352</v>
          </cell>
          <cell r="S214">
            <v>21.975471496582</v>
          </cell>
          <cell r="T214">
            <v>28.4040355682373</v>
          </cell>
          <cell r="U214">
            <v>26.448112487793</v>
          </cell>
          <cell r="V214">
            <v>25.7249050140381</v>
          </cell>
          <cell r="W214">
            <v>26.448112487793</v>
          </cell>
          <cell r="X214">
            <v>49.7877349853516</v>
          </cell>
          <cell r="Y214">
            <v>26.448112487793</v>
          </cell>
          <cell r="Z214">
            <v>26.4716968536377</v>
          </cell>
          <cell r="AA214">
            <v>27.6226406097412</v>
          </cell>
          <cell r="AB214">
            <v>32.2202453613281</v>
          </cell>
          <cell r="AC214">
            <v>34.004207611084</v>
          </cell>
          <cell r="AD214">
            <v>32.181568145752</v>
          </cell>
          <cell r="AE214">
            <v>32.181568145752</v>
          </cell>
          <cell r="AF214">
            <v>35.1289253234863</v>
          </cell>
          <cell r="AG214">
            <v>5.452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28.7195993007413</v>
          </cell>
          <cell r="C217">
            <v>30.0931706143953</v>
          </cell>
          <cell r="D217">
            <v>30.0931706143953</v>
          </cell>
          <cell r="E217">
            <v>30.0931706143953</v>
          </cell>
          <cell r="F217">
            <v>21.0655048232742</v>
          </cell>
          <cell r="G217">
            <v>23.0753381811009</v>
          </cell>
          <cell r="H217">
            <v>22.6293263598841</v>
          </cell>
          <cell r="I217">
            <v>23.6344110893503</v>
          </cell>
          <cell r="J217">
            <v>25.6969393324235</v>
          </cell>
          <cell r="K217">
            <v>28.3252915377318</v>
          </cell>
          <cell r="L217">
            <v>30.1632967654497</v>
          </cell>
          <cell r="M217">
            <v>17.1194902881772</v>
          </cell>
          <cell r="N217">
            <v>15.5439613979496</v>
          </cell>
          <cell r="O217">
            <v>16.7889721943492</v>
          </cell>
          <cell r="P217">
            <v>19.4724664484543</v>
          </cell>
          <cell r="Q217">
            <v>16.416726560752</v>
          </cell>
          <cell r="R217">
            <v>20.665335237253</v>
          </cell>
          <cell r="S217">
            <v>17.2699855116668</v>
          </cell>
          <cell r="T217">
            <v>16.3304970581537</v>
          </cell>
          <cell r="U217">
            <v>21.4583531253443</v>
          </cell>
          <cell r="V217">
            <v>14.2523087486875</v>
          </cell>
          <cell r="W217">
            <v>21.8399396355478</v>
          </cell>
          <cell r="X217">
            <v>42.4870799729999</v>
          </cell>
          <cell r="Y217">
            <v>21.5277319958841</v>
          </cell>
          <cell r="Z217">
            <v>24.0699993758692</v>
          </cell>
          <cell r="AA217">
            <v>20.8898226094845</v>
          </cell>
          <cell r="AB217">
            <v>15.9369081104105</v>
          </cell>
          <cell r="AC217">
            <v>18.1682357760964</v>
          </cell>
          <cell r="AD217">
            <v>15.9369081104105</v>
          </cell>
          <cell r="AE217">
            <v>15.9369081104105</v>
          </cell>
          <cell r="AF217">
            <v>15.9369081104105</v>
          </cell>
          <cell r="AG217">
            <v>2.81008196721312</v>
          </cell>
        </row>
        <row r="218">
          <cell r="A218" t="str">
            <v>Cal-02</v>
          </cell>
          <cell r="B218">
            <v>30.8334969596422</v>
          </cell>
          <cell r="C218">
            <v>31.2007212060617</v>
          </cell>
          <cell r="D218">
            <v>31.2007212060617</v>
          </cell>
          <cell r="E218">
            <v>31.2007212060617</v>
          </cell>
          <cell r="F218">
            <v>21.7530050947142</v>
          </cell>
          <cell r="G218">
            <v>23.9962288597955</v>
          </cell>
          <cell r="H218">
            <v>23.1566981856007</v>
          </cell>
          <cell r="I218">
            <v>24.0926603734959</v>
          </cell>
          <cell r="J218">
            <v>27.4315654659617</v>
          </cell>
          <cell r="K218">
            <v>32.2586329859018</v>
          </cell>
          <cell r="L218">
            <v>34.8957639746683</v>
          </cell>
          <cell r="M218">
            <v>19.2759653512537</v>
          </cell>
          <cell r="N218">
            <v>17.9108002968926</v>
          </cell>
          <cell r="O218">
            <v>19.2757038831773</v>
          </cell>
          <cell r="P218">
            <v>21.3038833665824</v>
          </cell>
          <cell r="Q218">
            <v>15.4901789129466</v>
          </cell>
          <cell r="R218">
            <v>22.7973407439411</v>
          </cell>
          <cell r="S218">
            <v>15.7915156602544</v>
          </cell>
          <cell r="T218">
            <v>15.4901789129466</v>
          </cell>
          <cell r="U218">
            <v>21.1241310485557</v>
          </cell>
          <cell r="V218">
            <v>16.9950336520042</v>
          </cell>
          <cell r="W218">
            <v>21.1241310485557</v>
          </cell>
          <cell r="X218">
            <v>47.1268385796366</v>
          </cell>
          <cell r="Y218">
            <v>21.1241310485557</v>
          </cell>
          <cell r="Z218">
            <v>23.9142878265514</v>
          </cell>
          <cell r="AA218">
            <v>25.1654086055348</v>
          </cell>
          <cell r="AB218">
            <v>19.5992083957079</v>
          </cell>
          <cell r="AC218">
            <v>21.9193378608211</v>
          </cell>
          <cell r="AD218">
            <v>19.5992083957079</v>
          </cell>
          <cell r="AE218">
            <v>19.5992083957079</v>
          </cell>
          <cell r="AF218">
            <v>23.6106697963401</v>
          </cell>
          <cell r="AG218">
            <v>3.15524931506849</v>
          </cell>
        </row>
        <row r="219">
          <cell r="A219" t="str">
            <v>Cal-03</v>
          </cell>
          <cell r="B219">
            <v>30.3904185898615</v>
          </cell>
          <cell r="C219">
            <v>30.2587114608249</v>
          </cell>
          <cell r="D219">
            <v>30.2587114608249</v>
          </cell>
          <cell r="E219">
            <v>30.2587114608249</v>
          </cell>
          <cell r="F219">
            <v>23.6975727120549</v>
          </cell>
          <cell r="G219">
            <v>25.2742005986547</v>
          </cell>
          <cell r="H219">
            <v>24.2285801829707</v>
          </cell>
          <cell r="I219">
            <v>25.1645458351902</v>
          </cell>
          <cell r="J219">
            <v>28.426274727301</v>
          </cell>
          <cell r="K219">
            <v>32.6853692275838</v>
          </cell>
          <cell r="L219">
            <v>34.0118256047198</v>
          </cell>
          <cell r="M219">
            <v>19.9999574773193</v>
          </cell>
          <cell r="N219">
            <v>18.9921870629268</v>
          </cell>
          <cell r="O219">
            <v>19.9999066738537</v>
          </cell>
          <cell r="P219">
            <v>22.0278823804048</v>
          </cell>
          <cell r="Q219">
            <v>15.9504284089012</v>
          </cell>
          <cell r="R219">
            <v>23.5306316207856</v>
          </cell>
          <cell r="S219">
            <v>16.0571348306502</v>
          </cell>
          <cell r="T219">
            <v>15.9504284089012</v>
          </cell>
          <cell r="U219">
            <v>21.7870453155597</v>
          </cell>
          <cell r="V219">
            <v>17.7472193425643</v>
          </cell>
          <cell r="W219">
            <v>21.7870453155597</v>
          </cell>
          <cell r="X219">
            <v>48.0684742935026</v>
          </cell>
          <cell r="Y219">
            <v>21.7870453155597</v>
          </cell>
          <cell r="Z219">
            <v>23.2899650814116</v>
          </cell>
          <cell r="AA219">
            <v>24.5678905566984</v>
          </cell>
          <cell r="AB219">
            <v>22.2537268722523</v>
          </cell>
          <cell r="AC219">
            <v>24.4579725670742</v>
          </cell>
          <cell r="AD219">
            <v>22.2447979230276</v>
          </cell>
          <cell r="AE219">
            <v>22.2447979230276</v>
          </cell>
          <cell r="AF219">
            <v>26.2331072296252</v>
          </cell>
          <cell r="AG219">
            <v>3.52856438356164</v>
          </cell>
        </row>
        <row r="220">
          <cell r="A220" t="str">
            <v>Cal-04</v>
          </cell>
          <cell r="B220">
            <v>29.8972222654219</v>
          </cell>
          <cell r="C220">
            <v>29.9314283610134</v>
          </cell>
          <cell r="D220">
            <v>29.9314283610134</v>
          </cell>
          <cell r="E220">
            <v>29.9314283610134</v>
          </cell>
          <cell r="F220">
            <v>23.8826474721015</v>
          </cell>
          <cell r="G220">
            <v>25.1408864128289</v>
          </cell>
          <cell r="H220">
            <v>23.8826474721015</v>
          </cell>
          <cell r="I220">
            <v>24.8226451777633</v>
          </cell>
          <cell r="J220">
            <v>28.2347943449456</v>
          </cell>
          <cell r="K220">
            <v>33.2953923056997</v>
          </cell>
          <cell r="L220">
            <v>33.7121093240603</v>
          </cell>
          <cell r="M220">
            <v>19.9942136988074</v>
          </cell>
          <cell r="N220">
            <v>19.0982116331032</v>
          </cell>
          <cell r="O220">
            <v>20.5075155045299</v>
          </cell>
          <cell r="P220">
            <v>22.0308762413111</v>
          </cell>
          <cell r="Q220">
            <v>16.8010896340238</v>
          </cell>
          <cell r="R220">
            <v>23.7967789888351</v>
          </cell>
          <cell r="S220">
            <v>16.8490491816014</v>
          </cell>
          <cell r="T220">
            <v>16.8010896340238</v>
          </cell>
          <cell r="U220">
            <v>22.1977550491603</v>
          </cell>
          <cell r="V220">
            <v>19.8111023070776</v>
          </cell>
          <cell r="W220">
            <v>22.1977550491603</v>
          </cell>
          <cell r="X220">
            <v>48.133772024419</v>
          </cell>
          <cell r="Y220">
            <v>22.1977550491603</v>
          </cell>
          <cell r="Z220">
            <v>23.3415292174459</v>
          </cell>
          <cell r="AA220">
            <v>24.6281915151483</v>
          </cell>
          <cell r="AB220">
            <v>22.8665570823073</v>
          </cell>
          <cell r="AC220">
            <v>25.0746900168905</v>
          </cell>
          <cell r="AD220">
            <v>22.8583733632072</v>
          </cell>
          <cell r="AE220">
            <v>22.8583733632072</v>
          </cell>
          <cell r="AF220">
            <v>26.845152094693</v>
          </cell>
          <cell r="AG220">
            <v>3.62506010928962</v>
          </cell>
        </row>
        <row r="221">
          <cell r="A221" t="str">
            <v>Cal-05</v>
          </cell>
          <cell r="B221">
            <v>30.0019830209951</v>
          </cell>
          <cell r="C221">
            <v>30.0364233087613</v>
          </cell>
          <cell r="D221">
            <v>30.0364233087613</v>
          </cell>
          <cell r="E221">
            <v>30.0364233087613</v>
          </cell>
          <cell r="F221">
            <v>23.9365711942454</v>
          </cell>
          <cell r="G221">
            <v>25.1884361983408</v>
          </cell>
          <cell r="H221">
            <v>23.9365711942454</v>
          </cell>
          <cell r="I221">
            <v>24.8725781446519</v>
          </cell>
          <cell r="J221">
            <v>28.0006448190353</v>
          </cell>
          <cell r="K221">
            <v>33.4956188591761</v>
          </cell>
          <cell r="L221">
            <v>33.54523754098</v>
          </cell>
          <cell r="M221">
            <v>20.2423780279318</v>
          </cell>
          <cell r="N221">
            <v>19.6296909167079</v>
          </cell>
          <cell r="O221">
            <v>20.5755217490447</v>
          </cell>
          <cell r="P221">
            <v>22.2703935088706</v>
          </cell>
          <cell r="Q221">
            <v>17.0836262477341</v>
          </cell>
          <cell r="R221">
            <v>24.1432031584973</v>
          </cell>
          <cell r="S221">
            <v>17.1107549315848</v>
          </cell>
          <cell r="T221">
            <v>17.0836262477341</v>
          </cell>
          <cell r="U221">
            <v>22.4841917333065</v>
          </cell>
          <cell r="V221">
            <v>20.2814647851943</v>
          </cell>
          <cell r="W221">
            <v>22.4841917333065</v>
          </cell>
          <cell r="X221">
            <v>48.1704606835028</v>
          </cell>
          <cell r="Y221">
            <v>22.4841917333065</v>
          </cell>
          <cell r="Z221">
            <v>23.4204372277299</v>
          </cell>
          <cell r="AA221">
            <v>24.6984524939947</v>
          </cell>
          <cell r="AB221">
            <v>23.3563599377677</v>
          </cell>
          <cell r="AC221">
            <v>25.5592702959746</v>
          </cell>
          <cell r="AD221">
            <v>23.346736594558</v>
          </cell>
          <cell r="AE221">
            <v>23.346736594558</v>
          </cell>
          <cell r="AF221">
            <v>27.3308889598339</v>
          </cell>
          <cell r="AG221">
            <v>3.72471780821918</v>
          </cell>
        </row>
        <row r="222">
          <cell r="A222" t="str">
            <v>Cal-06</v>
          </cell>
          <cell r="B222">
            <v>30.4016794214343</v>
          </cell>
          <cell r="C222">
            <v>30.4510058206697</v>
          </cell>
          <cell r="D222">
            <v>30.4510058206697</v>
          </cell>
          <cell r="E222">
            <v>30.4510058206697</v>
          </cell>
          <cell r="F222">
            <v>24.1271543156057</v>
          </cell>
          <cell r="G222">
            <v>25.2721617283901</v>
          </cell>
          <cell r="H222">
            <v>24.1271543156057</v>
          </cell>
          <cell r="I222">
            <v>25.0600288481408</v>
          </cell>
          <cell r="J222">
            <v>28.1509805185424</v>
          </cell>
          <cell r="K222">
            <v>33.4848870887295</v>
          </cell>
          <cell r="L222">
            <v>33.9977350619661</v>
          </cell>
          <cell r="M222">
            <v>20.514283458539</v>
          </cell>
          <cell r="N222">
            <v>20.2194892528653</v>
          </cell>
          <cell r="O222">
            <v>20.7988723179499</v>
          </cell>
          <cell r="P222">
            <v>22.5355114158389</v>
          </cell>
          <cell r="Q222">
            <v>17.5706743771769</v>
          </cell>
          <cell r="R222">
            <v>24.4534808171256</v>
          </cell>
          <cell r="S222">
            <v>17.3945730924671</v>
          </cell>
          <cell r="T222">
            <v>17.5706743771769</v>
          </cell>
          <cell r="U222">
            <v>23.3833146237828</v>
          </cell>
          <cell r="V222">
            <v>21.8020576503514</v>
          </cell>
          <cell r="W222">
            <v>23.3833146237828</v>
          </cell>
          <cell r="X222">
            <v>48.3631384505003</v>
          </cell>
          <cell r="Y222">
            <v>23.3833146237828</v>
          </cell>
          <cell r="Z222">
            <v>24.0957381338602</v>
          </cell>
          <cell r="AA222">
            <v>25.3669659371936</v>
          </cell>
          <cell r="AB222">
            <v>23.985468692939</v>
          </cell>
          <cell r="AC222">
            <v>26.1891652362937</v>
          </cell>
          <cell r="AD222">
            <v>23.9751496320577</v>
          </cell>
          <cell r="AE222">
            <v>23.9751496320577</v>
          </cell>
          <cell r="AF222">
            <v>27.9638044468932</v>
          </cell>
          <cell r="AG222">
            <v>3.82721780821918</v>
          </cell>
        </row>
        <row r="223">
          <cell r="A223" t="str">
            <v>Cal-07</v>
          </cell>
          <cell r="B223">
            <v>30.8792111786875</v>
          </cell>
          <cell r="C223">
            <v>30.9167230177858</v>
          </cell>
          <cell r="D223">
            <v>30.9167230177858</v>
          </cell>
          <cell r="E223">
            <v>30.9167230177858</v>
          </cell>
          <cell r="F223">
            <v>24.3673189939085</v>
          </cell>
          <cell r="G223">
            <v>25.3052574033116</v>
          </cell>
          <cell r="H223">
            <v>24.3673189939085</v>
          </cell>
          <cell r="I223">
            <v>25.3034270111278</v>
          </cell>
          <cell r="J223">
            <v>28.1540374559626</v>
          </cell>
          <cell r="K223">
            <v>33.1011293957466</v>
          </cell>
          <cell r="L223">
            <v>34.2424760565692</v>
          </cell>
          <cell r="M223">
            <v>20.8185581325562</v>
          </cell>
          <cell r="N223">
            <v>20.5239050507228</v>
          </cell>
          <cell r="O223">
            <v>21.5436230016366</v>
          </cell>
          <cell r="P223">
            <v>22.846792405252</v>
          </cell>
          <cell r="Q223">
            <v>18.051656757653</v>
          </cell>
          <cell r="R223">
            <v>24.7696769816532</v>
          </cell>
          <cell r="S223">
            <v>17.6862568110645</v>
          </cell>
          <cell r="T223">
            <v>18.051656757653</v>
          </cell>
          <cell r="U223">
            <v>23.6938744282848</v>
          </cell>
          <cell r="V223">
            <v>22.1697013161225</v>
          </cell>
          <cell r="W223">
            <v>23.6938744282848</v>
          </cell>
          <cell r="X223">
            <v>48.7639516085626</v>
          </cell>
          <cell r="Y223">
            <v>23.6938744282848</v>
          </cell>
          <cell r="Z223">
            <v>24.4121805054781</v>
          </cell>
          <cell r="AA223">
            <v>25.6904144568052</v>
          </cell>
          <cell r="AB223">
            <v>24.5772697212166</v>
          </cell>
          <cell r="AC223">
            <v>26.7784996010554</v>
          </cell>
          <cell r="AD223">
            <v>24.5669153830929</v>
          </cell>
          <cell r="AE223">
            <v>24.5669153830929</v>
          </cell>
          <cell r="AF223">
            <v>28.5562614471219</v>
          </cell>
          <cell r="AG223">
            <v>3.93221780821918</v>
          </cell>
        </row>
        <row r="224">
          <cell r="A224" t="str">
            <v>Cal-08</v>
          </cell>
          <cell r="B224">
            <v>31.4587930570138</v>
          </cell>
          <cell r="C224">
            <v>31.4795042967813</v>
          </cell>
          <cell r="D224">
            <v>31.4795042967813</v>
          </cell>
          <cell r="E224">
            <v>31.4795042967813</v>
          </cell>
          <cell r="F224">
            <v>24.3385392098389</v>
          </cell>
          <cell r="G224">
            <v>25.068452978245</v>
          </cell>
          <cell r="H224">
            <v>24.3385392098389</v>
          </cell>
          <cell r="I224">
            <v>25.2755270602269</v>
          </cell>
          <cell r="J224">
            <v>28.1466878657784</v>
          </cell>
          <cell r="K224">
            <v>33.1860738964979</v>
          </cell>
          <cell r="L224">
            <v>34.4830902042164</v>
          </cell>
          <cell r="M224">
            <v>21.1056801280508</v>
          </cell>
          <cell r="N224">
            <v>20.793528406033</v>
          </cell>
          <cell r="O224">
            <v>21.9467243022009</v>
          </cell>
          <cell r="P224">
            <v>23.1358219228374</v>
          </cell>
          <cell r="Q224">
            <v>18.5322699105782</v>
          </cell>
          <cell r="R224">
            <v>25.0600449275004</v>
          </cell>
          <cell r="S224">
            <v>17.9715254362897</v>
          </cell>
          <cell r="T224">
            <v>18.5322699105782</v>
          </cell>
          <cell r="U224">
            <v>23.9778950473608</v>
          </cell>
          <cell r="V224">
            <v>22.6180673351733</v>
          </cell>
          <cell r="W224">
            <v>23.9778950473608</v>
          </cell>
          <cell r="X224">
            <v>49.0761691698793</v>
          </cell>
          <cell r="Y224">
            <v>23.9778950473608</v>
          </cell>
          <cell r="Z224">
            <v>24.6957701008311</v>
          </cell>
          <cell r="AA224">
            <v>25.9759120564692</v>
          </cell>
          <cell r="AB224">
            <v>25.2314737520361</v>
          </cell>
          <cell r="AC224">
            <v>27.4366756716667</v>
          </cell>
          <cell r="AD224">
            <v>25.2226267403736</v>
          </cell>
          <cell r="AE224">
            <v>25.2226267403736</v>
          </cell>
          <cell r="AF224">
            <v>29.2067585343443</v>
          </cell>
          <cell r="AG224">
            <v>4.04006010928962</v>
          </cell>
        </row>
        <row r="225">
          <cell r="A225" t="str">
            <v>Cal-09</v>
          </cell>
          <cell r="B225">
            <v>31.9295702848722</v>
          </cell>
          <cell r="C225">
            <v>31.946089425353</v>
          </cell>
          <cell r="D225">
            <v>31.946089425353</v>
          </cell>
          <cell r="E225">
            <v>31.946089425353</v>
          </cell>
          <cell r="F225">
            <v>24.776327789266</v>
          </cell>
          <cell r="G225">
            <v>25.4024183919788</v>
          </cell>
          <cell r="H225">
            <v>24.776327789266</v>
          </cell>
          <cell r="I225">
            <v>25.7154636201575</v>
          </cell>
          <cell r="J225">
            <v>27.3468574761968</v>
          </cell>
          <cell r="K225">
            <v>33.4372528825547</v>
          </cell>
          <cell r="L225">
            <v>34.6660716210189</v>
          </cell>
          <cell r="M225">
            <v>21.3919314321853</v>
          </cell>
          <cell r="N225">
            <v>21.0764728390093</v>
          </cell>
          <cell r="O225">
            <v>22.1422927672452</v>
          </cell>
          <cell r="P225">
            <v>23.4267251356817</v>
          </cell>
          <cell r="Q225">
            <v>19.4055346014459</v>
          </cell>
          <cell r="R225">
            <v>25.3542118000991</v>
          </cell>
          <cell r="S225">
            <v>18.2478582614207</v>
          </cell>
          <cell r="T225">
            <v>19.4055346014459</v>
          </cell>
          <cell r="U225">
            <v>24.2674049685584</v>
          </cell>
          <cell r="V225">
            <v>22.9700988626644</v>
          </cell>
          <cell r="W225">
            <v>24.2674049685584</v>
          </cell>
          <cell r="X225">
            <v>49.4187654902975</v>
          </cell>
          <cell r="Y225">
            <v>24.2674049685584</v>
          </cell>
          <cell r="Z225">
            <v>24.9911711875095</v>
          </cell>
          <cell r="AA225">
            <v>26.2759647236529</v>
          </cell>
          <cell r="AB225">
            <v>25.9148798027479</v>
          </cell>
          <cell r="AC225">
            <v>28.1188549366654</v>
          </cell>
          <cell r="AD225">
            <v>25.9059738391177</v>
          </cell>
          <cell r="AE225">
            <v>25.9059738391177</v>
          </cell>
          <cell r="AF225">
            <v>29.8757889674426</v>
          </cell>
          <cell r="AG225">
            <v>4.14971780821918</v>
          </cell>
        </row>
        <row r="226">
          <cell r="A226" t="str">
            <v>Cal-10</v>
          </cell>
          <cell r="B226">
            <v>32.4662539763484</v>
          </cell>
          <cell r="C226">
            <v>32.4999958352783</v>
          </cell>
          <cell r="D226">
            <v>32.4999958352783</v>
          </cell>
          <cell r="E226">
            <v>32.4999958352783</v>
          </cell>
          <cell r="F226">
            <v>24.6633222242745</v>
          </cell>
          <cell r="G226">
            <v>25.2893109679998</v>
          </cell>
          <cell r="H226">
            <v>24.6633222242745</v>
          </cell>
          <cell r="I226">
            <v>25.4470047728303</v>
          </cell>
          <cell r="J226">
            <v>27.6281611510719</v>
          </cell>
          <cell r="K226">
            <v>33.938710265487</v>
          </cell>
          <cell r="L226">
            <v>34.8555311853757</v>
          </cell>
          <cell r="M226">
            <v>21.7588580081795</v>
          </cell>
          <cell r="N226">
            <v>21.4550555994728</v>
          </cell>
          <cell r="O226">
            <v>22.4442682286446</v>
          </cell>
          <cell r="P226">
            <v>23.7933217531127</v>
          </cell>
          <cell r="Q226">
            <v>20.3944202529324</v>
          </cell>
          <cell r="R226">
            <v>25.7205769072748</v>
          </cell>
          <cell r="S226">
            <v>18.6152198643487</v>
          </cell>
          <cell r="T226">
            <v>20.3944202529324</v>
          </cell>
          <cell r="U226">
            <v>24.633469397465</v>
          </cell>
          <cell r="V226">
            <v>23.4281016732599</v>
          </cell>
          <cell r="W226">
            <v>24.633469397465</v>
          </cell>
          <cell r="X226">
            <v>49.781226485412</v>
          </cell>
          <cell r="Y226">
            <v>24.633469397465</v>
          </cell>
          <cell r="Z226">
            <v>25.356821558599</v>
          </cell>
          <cell r="AA226">
            <v>26.6412859217167</v>
          </cell>
          <cell r="AB226">
            <v>26.7405559708583</v>
          </cell>
          <cell r="AC226">
            <v>28.950381205892</v>
          </cell>
          <cell r="AD226">
            <v>26.7323880305599</v>
          </cell>
          <cell r="AE226">
            <v>26.7323880305599</v>
          </cell>
          <cell r="AF226">
            <v>30.7197359295019</v>
          </cell>
          <cell r="AG226">
            <v>4.26221780821918</v>
          </cell>
        </row>
        <row r="227">
          <cell r="A227" t="str">
            <v>Cal-11</v>
          </cell>
          <cell r="B227">
            <v>32.6624250722271</v>
          </cell>
          <cell r="C227">
            <v>32.6966963039737</v>
          </cell>
          <cell r="D227">
            <v>32.6966963039737</v>
          </cell>
          <cell r="E227">
            <v>32.6966963039737</v>
          </cell>
          <cell r="F227">
            <v>24.826496952179</v>
          </cell>
          <cell r="G227">
            <v>25.4505114965459</v>
          </cell>
          <cell r="H227">
            <v>24.826496952179</v>
          </cell>
          <cell r="I227">
            <v>25.4505114965459</v>
          </cell>
          <cell r="J227">
            <v>27.9167353561549</v>
          </cell>
          <cell r="K227">
            <v>34.1861584726585</v>
          </cell>
          <cell r="L227">
            <v>34.6740329140824</v>
          </cell>
          <cell r="M227">
            <v>22.0528906590998</v>
          </cell>
          <cell r="N227">
            <v>21.7663147645556</v>
          </cell>
          <cell r="O227">
            <v>25.3571850927789</v>
          </cell>
          <cell r="P227">
            <v>24.0809374490512</v>
          </cell>
          <cell r="Q227">
            <v>21.2950357680357</v>
          </cell>
          <cell r="R227">
            <v>26.0036912619156</v>
          </cell>
          <cell r="S227">
            <v>18.9206303154329</v>
          </cell>
          <cell r="T227">
            <v>21.2950357680357</v>
          </cell>
          <cell r="U227">
            <v>24.9260929956944</v>
          </cell>
          <cell r="V227">
            <v>24.2077190698661</v>
          </cell>
          <cell r="W227">
            <v>24.9260929956944</v>
          </cell>
          <cell r="X227">
            <v>49.9949149242696</v>
          </cell>
          <cell r="Y227">
            <v>24.9260929956944</v>
          </cell>
          <cell r="Z227">
            <v>25.018118260161</v>
          </cell>
          <cell r="AA227">
            <v>26.2961650297405</v>
          </cell>
          <cell r="AB227">
            <v>27.4971322386524</v>
          </cell>
          <cell r="AC227">
            <v>29.7003419877751</v>
          </cell>
          <cell r="AD227">
            <v>27.4875360459052</v>
          </cell>
          <cell r="AE227">
            <v>27.4875360459052</v>
          </cell>
          <cell r="AF227">
            <v>31.4710408601412</v>
          </cell>
          <cell r="AG227">
            <v>4.37721780821918</v>
          </cell>
        </row>
        <row r="228">
          <cell r="A228" t="str">
            <v>Cal-12</v>
          </cell>
          <cell r="B228">
            <v>32.8922285084758</v>
          </cell>
          <cell r="C228">
            <v>32.9382814442735</v>
          </cell>
          <cell r="D228">
            <v>32.9382814442735</v>
          </cell>
          <cell r="E228">
            <v>32.9382814442735</v>
          </cell>
          <cell r="F228">
            <v>24.7514702079604</v>
          </cell>
          <cell r="G228">
            <v>25.3740173482363</v>
          </cell>
          <cell r="H228">
            <v>24.7514702079604</v>
          </cell>
          <cell r="I228">
            <v>25.3740173482363</v>
          </cell>
          <cell r="J228">
            <v>28.1046566413339</v>
          </cell>
          <cell r="K228">
            <v>34.4449457792546</v>
          </cell>
          <cell r="L228">
            <v>34.7817182078097</v>
          </cell>
          <cell r="M228">
            <v>22.3893655628375</v>
          </cell>
          <cell r="N228">
            <v>22.0917579531736</v>
          </cell>
          <cell r="O228">
            <v>25.5997040045483</v>
          </cell>
          <cell r="P228">
            <v>24.4126446533274</v>
          </cell>
          <cell r="Q228">
            <v>22.2692111478818</v>
          </cell>
          <cell r="R228">
            <v>26.3320532634179</v>
          </cell>
          <cell r="S228">
            <v>19.2676527486687</v>
          </cell>
          <cell r="T228">
            <v>22.2692111478818</v>
          </cell>
          <cell r="U228">
            <v>25.2558182190456</v>
          </cell>
          <cell r="V228">
            <v>24.5726841822869</v>
          </cell>
          <cell r="W228">
            <v>25.2558182190456</v>
          </cell>
          <cell r="X228">
            <v>50.2653298861978</v>
          </cell>
          <cell r="Y228">
            <v>25.2558182190456</v>
          </cell>
          <cell r="Z228">
            <v>25.3452760174919</v>
          </cell>
          <cell r="AA228">
            <v>26.6185544803573</v>
          </cell>
          <cell r="AB228">
            <v>28.2795159692193</v>
          </cell>
          <cell r="AC228">
            <v>30.4805304664433</v>
          </cell>
          <cell r="AD228">
            <v>28.2692226513884</v>
          </cell>
          <cell r="AE228">
            <v>28.2692226513884</v>
          </cell>
          <cell r="AF228">
            <v>32.2530480402185</v>
          </cell>
          <cell r="AG228">
            <v>4.49506010928962</v>
          </cell>
        </row>
        <row r="229">
          <cell r="A229" t="str">
            <v>Cal-13</v>
          </cell>
          <cell r="B229">
            <v>33.1593302869159</v>
          </cell>
          <cell r="C229">
            <v>33.1941575100962</v>
          </cell>
          <cell r="D229">
            <v>33.1941575100962</v>
          </cell>
          <cell r="E229">
            <v>33.1941575100962</v>
          </cell>
          <cell r="F229">
            <v>24.8986615588144</v>
          </cell>
          <cell r="G229">
            <v>25.5226968174678</v>
          </cell>
          <cell r="H229">
            <v>24.8986615588144</v>
          </cell>
          <cell r="I229">
            <v>24.8986615588144</v>
          </cell>
          <cell r="J229">
            <v>28.2442554284288</v>
          </cell>
          <cell r="K229">
            <v>34.5335480771114</v>
          </cell>
          <cell r="L229">
            <v>34.8648550704854</v>
          </cell>
          <cell r="M229">
            <v>22.693884593566</v>
          </cell>
          <cell r="N229">
            <v>22.3941112090493</v>
          </cell>
          <cell r="O229">
            <v>25.8561807120475</v>
          </cell>
          <cell r="P229">
            <v>24.7219973761652</v>
          </cell>
          <cell r="Q229">
            <v>23.0747537629634</v>
          </cell>
          <cell r="R229">
            <v>26.6447969369367</v>
          </cell>
          <cell r="S229">
            <v>19.5616495382435</v>
          </cell>
          <cell r="T229">
            <v>23.0747537629634</v>
          </cell>
          <cell r="U229">
            <v>25.5680741926533</v>
          </cell>
          <cell r="V229">
            <v>24.9961570761512</v>
          </cell>
          <cell r="W229">
            <v>25.5680741926533</v>
          </cell>
          <cell r="X229">
            <v>50.6373065476175</v>
          </cell>
          <cell r="Y229">
            <v>25.5680741926533</v>
          </cell>
          <cell r="Z229">
            <v>25.6601349851986</v>
          </cell>
          <cell r="AA229">
            <v>26.9382474463727</v>
          </cell>
          <cell r="AB229">
            <v>29.0800535273462</v>
          </cell>
          <cell r="AC229">
            <v>31.2827210091731</v>
          </cell>
          <cell r="AD229">
            <v>29.0704495760587</v>
          </cell>
          <cell r="AE229">
            <v>29.0704495760587</v>
          </cell>
          <cell r="AF229">
            <v>33.0540348909598</v>
          </cell>
          <cell r="AG229">
            <v>4.61221780821918</v>
          </cell>
        </row>
        <row r="230">
          <cell r="A230" t="str">
            <v>Cal-14</v>
          </cell>
          <cell r="B230">
            <v>33.4529938389712</v>
          </cell>
          <cell r="C230">
            <v>33.4737155243277</v>
          </cell>
          <cell r="D230">
            <v>33.4737155243277</v>
          </cell>
          <cell r="E230">
            <v>33.4737155243277</v>
          </cell>
          <cell r="F230">
            <v>25.131667662688</v>
          </cell>
          <cell r="G230">
            <v>25.7556697094625</v>
          </cell>
          <cell r="H230">
            <v>25.131667662688</v>
          </cell>
          <cell r="I230">
            <v>25.131667662688</v>
          </cell>
          <cell r="J230">
            <v>28.3882734484651</v>
          </cell>
          <cell r="K230">
            <v>34.7791541981426</v>
          </cell>
          <cell r="L230">
            <v>34.9549229075118</v>
          </cell>
          <cell r="M230">
            <v>22.9791725919129</v>
          </cell>
          <cell r="N230">
            <v>22.6669069120102</v>
          </cell>
          <cell r="O230">
            <v>26.1263150661475</v>
          </cell>
          <cell r="P230">
            <v>25.0071802254733</v>
          </cell>
          <cell r="Q230">
            <v>23.9569111681043</v>
          </cell>
          <cell r="R230">
            <v>26.9299060128825</v>
          </cell>
          <cell r="S230">
            <v>19.8470420729399</v>
          </cell>
          <cell r="T230">
            <v>23.9569111681043</v>
          </cell>
          <cell r="U230">
            <v>25.8528905769389</v>
          </cell>
          <cell r="V230">
            <v>25.4374625484583</v>
          </cell>
          <cell r="W230">
            <v>25.8528905769389</v>
          </cell>
          <cell r="X230">
            <v>50.9210721836492</v>
          </cell>
          <cell r="Y230">
            <v>25.8528905769389</v>
          </cell>
          <cell r="Z230">
            <v>25.9448945010958</v>
          </cell>
          <cell r="AA230">
            <v>27.2229021190225</v>
          </cell>
          <cell r="AB230">
            <v>29.9388068115593</v>
          </cell>
          <cell r="AC230">
            <v>32.1436436737749</v>
          </cell>
          <cell r="AD230">
            <v>29.9299459971107</v>
          </cell>
          <cell r="AE230">
            <v>29.9299459971107</v>
          </cell>
          <cell r="AF230">
            <v>33.9157369331333</v>
          </cell>
          <cell r="AG230">
            <v>4.72971780821918</v>
          </cell>
        </row>
        <row r="231">
          <cell r="A231" t="str">
            <v>Cal-15</v>
          </cell>
          <cell r="B231">
            <v>33.682297771964</v>
          </cell>
          <cell r="C231">
            <v>33.6986952818627</v>
          </cell>
          <cell r="D231">
            <v>33.6986952818627</v>
          </cell>
          <cell r="E231">
            <v>33.6986952818627</v>
          </cell>
          <cell r="F231">
            <v>26.5639992914657</v>
          </cell>
          <cell r="G231">
            <v>27.1900907074457</v>
          </cell>
          <cell r="H231">
            <v>26.5639992914657</v>
          </cell>
          <cell r="I231">
            <v>26.5639992914657</v>
          </cell>
          <cell r="J231">
            <v>28.5314872599797</v>
          </cell>
          <cell r="K231">
            <v>35.0319102914076</v>
          </cell>
          <cell r="L231">
            <v>35.0423637955683</v>
          </cell>
          <cell r="M231">
            <v>23.2718511437348</v>
          </cell>
          <cell r="N231">
            <v>22.9563687399343</v>
          </cell>
          <cell r="O231">
            <v>26.3133108369453</v>
          </cell>
          <cell r="P231">
            <v>25.3066493375853</v>
          </cell>
          <cell r="Q231">
            <v>24.8449946082095</v>
          </cell>
          <cell r="R231">
            <v>27.2341382980188</v>
          </cell>
          <cell r="S231">
            <v>20.1274744941558</v>
          </cell>
          <cell r="T231">
            <v>24.8449946082095</v>
          </cell>
          <cell r="U231">
            <v>26.1457819767605</v>
          </cell>
          <cell r="V231">
            <v>25.7821340522728</v>
          </cell>
          <cell r="W231">
            <v>26.1457819767605</v>
          </cell>
          <cell r="X231">
            <v>51.2982710003518</v>
          </cell>
          <cell r="Y231">
            <v>26.1457819767605</v>
          </cell>
          <cell r="Z231">
            <v>26.2414427472842</v>
          </cell>
          <cell r="AA231">
            <v>27.5262404813782</v>
          </cell>
          <cell r="AB231">
            <v>30.7061979985443</v>
          </cell>
          <cell r="AC231">
            <v>32.9103260161913</v>
          </cell>
          <cell r="AD231">
            <v>30.697307692435</v>
          </cell>
          <cell r="AE231">
            <v>30.697307692435</v>
          </cell>
          <cell r="AF231">
            <v>34.6666181312613</v>
          </cell>
          <cell r="AG231">
            <v>4.84721780821918</v>
          </cell>
        </row>
        <row r="232">
          <cell r="A232" t="str">
            <v>Cal-16</v>
          </cell>
          <cell r="B232">
            <v>33.9336703509612</v>
          </cell>
          <cell r="C232">
            <v>33.9677289161389</v>
          </cell>
          <cell r="D232">
            <v>33.9677289161389</v>
          </cell>
          <cell r="E232">
            <v>33.9677289161389</v>
          </cell>
          <cell r="F232">
            <v>26.759682312336</v>
          </cell>
          <cell r="G232">
            <v>27.3821654730428</v>
          </cell>
          <cell r="H232">
            <v>26.759682312336</v>
          </cell>
          <cell r="I232">
            <v>26.759682312336</v>
          </cell>
          <cell r="J232">
            <v>28.9298562359169</v>
          </cell>
          <cell r="K232">
            <v>35.2870678721471</v>
          </cell>
          <cell r="L232">
            <v>35.1585459061881</v>
          </cell>
          <cell r="M232">
            <v>23.6513983155977</v>
          </cell>
          <cell r="N232">
            <v>23.3676842777747</v>
          </cell>
          <cell r="O232">
            <v>26.560127642326</v>
          </cell>
          <cell r="P232">
            <v>25.6744701433265</v>
          </cell>
          <cell r="Q232">
            <v>25.877885168576</v>
          </cell>
          <cell r="R232">
            <v>27.593733319456</v>
          </cell>
          <cell r="S232">
            <v>20.5297239175876</v>
          </cell>
          <cell r="T232">
            <v>25.877885168576</v>
          </cell>
          <cell r="U232">
            <v>26.5218228745359</v>
          </cell>
          <cell r="V232">
            <v>26.2393948639429</v>
          </cell>
          <cell r="W232">
            <v>26.5218228745359</v>
          </cell>
          <cell r="X232">
            <v>51.5331647358609</v>
          </cell>
          <cell r="Y232">
            <v>26.5218228745359</v>
          </cell>
          <cell r="Z232">
            <v>26.6111690690314</v>
          </cell>
          <cell r="AA232">
            <v>27.8842413859114</v>
          </cell>
          <cell r="AB232">
            <v>31.6281427735269</v>
          </cell>
          <cell r="AC232">
            <v>33.833787459339</v>
          </cell>
          <cell r="AD232">
            <v>31.6186033894782</v>
          </cell>
          <cell r="AE232">
            <v>31.6186033894782</v>
          </cell>
          <cell r="AF232">
            <v>35.5968028435343</v>
          </cell>
          <cell r="AG232">
            <v>4.96506010928962</v>
          </cell>
        </row>
        <row r="233">
          <cell r="A233" t="str">
            <v>Cal-17</v>
          </cell>
          <cell r="B233">
            <v>34.1070217997793</v>
          </cell>
          <cell r="C233">
            <v>34.1561318661391</v>
          </cell>
          <cell r="D233">
            <v>34.1561318661391</v>
          </cell>
          <cell r="E233">
            <v>34.1561318661391</v>
          </cell>
          <cell r="F233">
            <v>27.3240977408574</v>
          </cell>
          <cell r="G233">
            <v>27.9460327227319</v>
          </cell>
          <cell r="H233">
            <v>27.3240977408574</v>
          </cell>
          <cell r="I233">
            <v>27.3240977408574</v>
          </cell>
          <cell r="J233">
            <v>29.1412521536199</v>
          </cell>
          <cell r="K233">
            <v>35.4804556598389</v>
          </cell>
          <cell r="L233">
            <v>35.2308804595631</v>
          </cell>
          <cell r="M233">
            <v>23.9377473019775</v>
          </cell>
          <cell r="N233">
            <v>23.6428510332089</v>
          </cell>
          <cell r="O233">
            <v>26.8047122156104</v>
          </cell>
          <cell r="P233">
            <v>25.9590354196376</v>
          </cell>
          <cell r="Q233">
            <v>26.8607815822578</v>
          </cell>
          <cell r="R233">
            <v>27.8770456948222</v>
          </cell>
          <cell r="S233">
            <v>20.8173993059389</v>
          </cell>
          <cell r="T233">
            <v>26.8607815822578</v>
          </cell>
          <cell r="U233">
            <v>26.803877042416</v>
          </cell>
          <cell r="V233">
            <v>26.6384275315185</v>
          </cell>
          <cell r="W233">
            <v>26.803877042416</v>
          </cell>
          <cell r="X233">
            <v>51.7864423750418</v>
          </cell>
          <cell r="Y233">
            <v>26.803877042416</v>
          </cell>
          <cell r="Z233">
            <v>26.8922626858991</v>
          </cell>
          <cell r="AA233">
            <v>28.1635501870613</v>
          </cell>
          <cell r="AB233">
            <v>32.4581481709295</v>
          </cell>
          <cell r="AC233">
            <v>34.662139482332</v>
          </cell>
          <cell r="AD233">
            <v>32.4478641446244</v>
          </cell>
          <cell r="AE233">
            <v>32.4478641446244</v>
          </cell>
          <cell r="AF233">
            <v>36.4355268646694</v>
          </cell>
          <cell r="AG233">
            <v>5.08221780821918</v>
          </cell>
        </row>
        <row r="234">
          <cell r="A234" t="str">
            <v>Cal-18</v>
          </cell>
          <cell r="B234">
            <v>34.2846844935008</v>
          </cell>
          <cell r="C234">
            <v>34.3219388587366</v>
          </cell>
          <cell r="D234">
            <v>34.3219388587366</v>
          </cell>
          <cell r="E234">
            <v>34.3219388587366</v>
          </cell>
          <cell r="F234">
            <v>28.464477290585</v>
          </cell>
          <cell r="G234">
            <v>29.0885731293144</v>
          </cell>
          <cell r="H234">
            <v>28.464477290585</v>
          </cell>
          <cell r="I234">
            <v>28.464477290585</v>
          </cell>
          <cell r="J234">
            <v>29.2649114614295</v>
          </cell>
          <cell r="K234">
            <v>36.0180930905952</v>
          </cell>
          <cell r="L234">
            <v>35.2995708906962</v>
          </cell>
          <cell r="M234">
            <v>24.2540048178727</v>
          </cell>
          <cell r="N234">
            <v>23.9592860351404</v>
          </cell>
          <cell r="O234">
            <v>27.0113625335373</v>
          </cell>
          <cell r="P234">
            <v>26.2823164545456</v>
          </cell>
          <cell r="Q234">
            <v>27.5959265485312</v>
          </cell>
          <cell r="R234">
            <v>28.2052542413433</v>
          </cell>
          <cell r="S234">
            <v>21.1209928526395</v>
          </cell>
          <cell r="T234">
            <v>27.5959265485312</v>
          </cell>
          <cell r="U234">
            <v>27.1262776636795</v>
          </cell>
          <cell r="V234">
            <v>27.0098189404689</v>
          </cell>
          <cell r="W234">
            <v>27.1262776636795</v>
          </cell>
          <cell r="X234">
            <v>52.1994512597141</v>
          </cell>
          <cell r="Y234">
            <v>27.1262776636795</v>
          </cell>
          <cell r="Z234">
            <v>27.2184454645736</v>
          </cell>
          <cell r="AA234">
            <v>28.4967566504625</v>
          </cell>
          <cell r="AB234">
            <v>33.2959208869078</v>
          </cell>
          <cell r="AC234">
            <v>35.4974533465705</v>
          </cell>
          <cell r="AD234">
            <v>33.2856015904132</v>
          </cell>
          <cell r="AE234">
            <v>33.2856015904132</v>
          </cell>
          <cell r="AF234">
            <v>37.2739196249958</v>
          </cell>
          <cell r="AG234">
            <v>5.19971780821918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3.1745</v>
          </cell>
        </row>
        <row r="238">
          <cell r="A238" t="str">
            <v>Sum-02</v>
          </cell>
          <cell r="B238">
            <v>34.3209190368652</v>
          </cell>
          <cell r="C238">
            <v>34.1372451782227</v>
          </cell>
          <cell r="D238">
            <v>34.1372451782227</v>
          </cell>
          <cell r="E238">
            <v>34.1372451782227</v>
          </cell>
          <cell r="F238">
            <v>24.094898223877</v>
          </cell>
          <cell r="G238">
            <v>29.1969394683838</v>
          </cell>
          <cell r="H238">
            <v>26.6663265228271</v>
          </cell>
          <cell r="I238">
            <v>27.6153049468994</v>
          </cell>
          <cell r="J238">
            <v>29.1515312194825</v>
          </cell>
          <cell r="K238">
            <v>36.7122459411621</v>
          </cell>
          <cell r="L238">
            <v>37.8943881988525</v>
          </cell>
          <cell r="M238">
            <v>21.5004873275757</v>
          </cell>
          <cell r="N238">
            <v>20.113712310791</v>
          </cell>
          <cell r="O238">
            <v>21.5018339157105</v>
          </cell>
          <cell r="P238">
            <v>23.5566110610962</v>
          </cell>
          <cell r="Q238">
            <v>14.8006930351257</v>
          </cell>
          <cell r="R238">
            <v>26.9122037887573</v>
          </cell>
          <cell r="S238">
            <v>15.0853862762451</v>
          </cell>
          <cell r="T238">
            <v>14.8006930351257</v>
          </cell>
          <cell r="U238">
            <v>25.8908166885376</v>
          </cell>
          <cell r="V238">
            <v>23.8275508880616</v>
          </cell>
          <cell r="W238">
            <v>25.8908166885376</v>
          </cell>
          <cell r="X238">
            <v>53.7439975738525</v>
          </cell>
          <cell r="Y238">
            <v>25.8908166885376</v>
          </cell>
          <cell r="Z238">
            <v>29.6187763214112</v>
          </cell>
          <cell r="AA238">
            <v>30.9249000549317</v>
          </cell>
          <cell r="AB238">
            <v>24.4081163406372</v>
          </cell>
          <cell r="AC238">
            <v>28.1591358184815</v>
          </cell>
          <cell r="AD238">
            <v>24.4081163406372</v>
          </cell>
          <cell r="AE238">
            <v>24.4081163406372</v>
          </cell>
          <cell r="AF238">
            <v>32.4081172943116</v>
          </cell>
          <cell r="AG238">
            <v>3.124</v>
          </cell>
        </row>
        <row r="239">
          <cell r="A239" t="str">
            <v>Sum-03</v>
          </cell>
          <cell r="B239">
            <v>33.954001159668</v>
          </cell>
          <cell r="C239">
            <v>33.3450011444092</v>
          </cell>
          <cell r="D239">
            <v>33.3450011444092</v>
          </cell>
          <cell r="E239">
            <v>33.3450011444092</v>
          </cell>
          <cell r="F239">
            <v>24.8779992866516</v>
          </cell>
          <cell r="G239">
            <v>27.6679997825623</v>
          </cell>
          <cell r="H239">
            <v>24.8779992866516</v>
          </cell>
          <cell r="I239">
            <v>25.8079993629456</v>
          </cell>
          <cell r="J239">
            <v>34.5123007202149</v>
          </cell>
          <cell r="K239">
            <v>36.5800003433228</v>
          </cell>
          <cell r="L239">
            <v>37.0554973220825</v>
          </cell>
          <cell r="M239">
            <v>23.9558014488221</v>
          </cell>
          <cell r="N239">
            <v>22.2759997558594</v>
          </cell>
          <cell r="O239">
            <v>23.9577016067505</v>
          </cell>
          <cell r="P239">
            <v>25.9708013343811</v>
          </cell>
          <cell r="Q239">
            <v>17.6823101425171</v>
          </cell>
          <cell r="R239">
            <v>27.6076023101807</v>
          </cell>
          <cell r="S239">
            <v>17.6690002822876</v>
          </cell>
          <cell r="T239">
            <v>17.6823101425171</v>
          </cell>
          <cell r="U239">
            <v>25.16679977417</v>
          </cell>
          <cell r="V239">
            <v>24.3799994277954</v>
          </cell>
          <cell r="W239">
            <v>25.16679977417</v>
          </cell>
          <cell r="X239">
            <v>54.6621984481812</v>
          </cell>
          <cell r="Y239">
            <v>25.16679977417</v>
          </cell>
          <cell r="Z239">
            <v>28.5216003227234</v>
          </cell>
          <cell r="AA239">
            <v>29.7866021156311</v>
          </cell>
          <cell r="AB239">
            <v>26.341654586792</v>
          </cell>
          <cell r="AC239">
            <v>29.9141539382935</v>
          </cell>
          <cell r="AD239">
            <v>26.341654586792</v>
          </cell>
          <cell r="AE239">
            <v>26.341654586792</v>
          </cell>
          <cell r="AF239">
            <v>34.3416564941406</v>
          </cell>
          <cell r="AG239">
            <v>3.456</v>
          </cell>
        </row>
        <row r="240">
          <cell r="A240" t="str">
            <v>Sum-04</v>
          </cell>
          <cell r="B240">
            <v>33.4299987792969</v>
          </cell>
          <cell r="C240">
            <v>33.1999974441528</v>
          </cell>
          <cell r="D240">
            <v>33.1999974441528</v>
          </cell>
          <cell r="E240">
            <v>33.1999974441528</v>
          </cell>
          <cell r="F240">
            <v>26.0179990959167</v>
          </cell>
          <cell r="G240">
            <v>29.7379985046386</v>
          </cell>
          <cell r="H240">
            <v>26.0179990959167</v>
          </cell>
          <cell r="I240">
            <v>26.9479982376099</v>
          </cell>
          <cell r="J240">
            <v>34.5290508842468</v>
          </cell>
          <cell r="K240">
            <v>37.1059990692139</v>
          </cell>
          <cell r="L240">
            <v>36.9984991073609</v>
          </cell>
          <cell r="M240">
            <v>24.2930012130737</v>
          </cell>
          <cell r="N240">
            <v>22.6916806983947</v>
          </cell>
          <cell r="O240">
            <v>27.638000202179</v>
          </cell>
          <cell r="P240">
            <v>26.3080010986328</v>
          </cell>
          <cell r="Q240">
            <v>18.8848961257934</v>
          </cell>
          <cell r="R240">
            <v>27.9798010444641</v>
          </cell>
          <cell r="S240">
            <v>18.8161999511719</v>
          </cell>
          <cell r="T240">
            <v>18.8848961257934</v>
          </cell>
          <cell r="U240">
            <v>25.819399394989</v>
          </cell>
          <cell r="V240">
            <v>25.5320003128052</v>
          </cell>
          <cell r="W240">
            <v>25.819399394989</v>
          </cell>
          <cell r="X240">
            <v>54.8428020477295</v>
          </cell>
          <cell r="Y240">
            <v>25.819399394989</v>
          </cell>
          <cell r="Z240">
            <v>28.8144007492065</v>
          </cell>
          <cell r="AA240">
            <v>30.0794006347656</v>
          </cell>
          <cell r="AB240">
            <v>27.0186558532715</v>
          </cell>
          <cell r="AC240">
            <v>30.5691547584534</v>
          </cell>
          <cell r="AD240">
            <v>27.0186558532715</v>
          </cell>
          <cell r="AE240">
            <v>27.0186558532715</v>
          </cell>
          <cell r="AF240">
            <v>35.0186577606201</v>
          </cell>
          <cell r="AG240">
            <v>3.564</v>
          </cell>
        </row>
        <row r="241">
          <cell r="A241" t="str">
            <v>Sum-05</v>
          </cell>
          <cell r="B241">
            <v>33.5290001678467</v>
          </cell>
          <cell r="C241">
            <v>33.3030007934571</v>
          </cell>
          <cell r="D241">
            <v>33.3030007934571</v>
          </cell>
          <cell r="E241">
            <v>33.3030007934571</v>
          </cell>
          <cell r="F241">
            <v>27.2679996299744</v>
          </cell>
          <cell r="G241">
            <v>30.3679995918274</v>
          </cell>
          <cell r="H241">
            <v>27.2679996299744</v>
          </cell>
          <cell r="I241">
            <v>28.1979995727539</v>
          </cell>
          <cell r="J241">
            <v>34.4151007461548</v>
          </cell>
          <cell r="K241">
            <v>37.2250004196167</v>
          </cell>
          <cell r="L241">
            <v>36.6504974365235</v>
          </cell>
          <cell r="M241">
            <v>24.355002040863</v>
          </cell>
          <cell r="N241">
            <v>23.1851601982117</v>
          </cell>
          <cell r="O241">
            <v>27.6750009155274</v>
          </cell>
          <cell r="P241">
            <v>26.3700025177002</v>
          </cell>
          <cell r="Q241">
            <v>18.9653582954407</v>
          </cell>
          <cell r="R241">
            <v>28.2340013504028</v>
          </cell>
          <cell r="S241">
            <v>18.8782012557984</v>
          </cell>
          <cell r="T241">
            <v>18.9653582954407</v>
          </cell>
          <cell r="U241">
            <v>26.0352008056641</v>
          </cell>
          <cell r="V241">
            <v>26.2799996376038</v>
          </cell>
          <cell r="W241">
            <v>26.0352008056641</v>
          </cell>
          <cell r="X241">
            <v>54.9372043991089</v>
          </cell>
          <cell r="Y241">
            <v>26.0352008056641</v>
          </cell>
          <cell r="Z241">
            <v>28.8304004478454</v>
          </cell>
          <cell r="AA241">
            <v>30.0954000282288</v>
          </cell>
          <cell r="AB241">
            <v>27.559655418396</v>
          </cell>
          <cell r="AC241">
            <v>31.1151551818848</v>
          </cell>
          <cell r="AD241">
            <v>27.559655418396</v>
          </cell>
          <cell r="AE241">
            <v>27.559655418396</v>
          </cell>
          <cell r="AF241">
            <v>35.5596591186523</v>
          </cell>
          <cell r="AG241">
            <v>3.664</v>
          </cell>
        </row>
        <row r="242">
          <cell r="A242" t="str">
            <v>Sum-06</v>
          </cell>
          <cell r="B242">
            <v>33.933999633789</v>
          </cell>
          <cell r="C242">
            <v>33.7080002593994</v>
          </cell>
          <cell r="D242">
            <v>33.7080002593994</v>
          </cell>
          <cell r="E242">
            <v>33.7080002593994</v>
          </cell>
          <cell r="F242">
            <v>27.8340007400513</v>
          </cell>
          <cell r="G242">
            <v>30.9340007400513</v>
          </cell>
          <cell r="H242">
            <v>27.8340007400513</v>
          </cell>
          <cell r="I242">
            <v>28.763999786377</v>
          </cell>
          <cell r="J242">
            <v>34.4910987472534</v>
          </cell>
          <cell r="K242">
            <v>37.2059999084473</v>
          </cell>
          <cell r="L242">
            <v>37.296498413086</v>
          </cell>
          <cell r="M242">
            <v>24.6010014152527</v>
          </cell>
          <cell r="N242">
            <v>23.7555595207214</v>
          </cell>
          <cell r="O242">
            <v>27.8959998130798</v>
          </cell>
          <cell r="P242">
            <v>26.6160008811951</v>
          </cell>
          <cell r="Q242">
            <v>19.3959794807434</v>
          </cell>
          <cell r="R242">
            <v>28.5296014022828</v>
          </cell>
          <cell r="S242">
            <v>19.124200630188</v>
          </cell>
          <cell r="T242">
            <v>19.3959794807434</v>
          </cell>
          <cell r="U242">
            <v>26.9326003837585</v>
          </cell>
          <cell r="V242">
            <v>27.8133984375</v>
          </cell>
          <cell r="W242">
            <v>26.9326003837585</v>
          </cell>
          <cell r="X242">
            <v>55.1976027679443</v>
          </cell>
          <cell r="Y242">
            <v>26.9326003837585</v>
          </cell>
          <cell r="Z242">
            <v>29.4975999069214</v>
          </cell>
          <cell r="AA242">
            <v>30.7625994873047</v>
          </cell>
          <cell r="AB242">
            <v>28.1836561584473</v>
          </cell>
          <cell r="AC242">
            <v>31.739155921936</v>
          </cell>
          <cell r="AD242">
            <v>28.1836561584473</v>
          </cell>
          <cell r="AE242">
            <v>28.1836561584473</v>
          </cell>
          <cell r="AF242">
            <v>36.1836580657959</v>
          </cell>
          <cell r="AG242">
            <v>3.7665</v>
          </cell>
        </row>
        <row r="243">
          <cell r="A243" t="str">
            <v>Sum-07</v>
          </cell>
          <cell r="B243">
            <v>34.333674294608</v>
          </cell>
          <cell r="C243">
            <v>34.1030606250374</v>
          </cell>
          <cell r="D243">
            <v>34.1030606250374</v>
          </cell>
          <cell r="E243">
            <v>34.1030606250374</v>
          </cell>
          <cell r="F243">
            <v>26.4010204393036</v>
          </cell>
          <cell r="G243">
            <v>28.2989800900829</v>
          </cell>
          <cell r="H243">
            <v>26.4010204393036</v>
          </cell>
          <cell r="I243">
            <v>27.3500003036188</v>
          </cell>
          <cell r="J243">
            <v>34.3376521869582</v>
          </cell>
          <cell r="K243">
            <v>36.7586730256372</v>
          </cell>
          <cell r="L243">
            <v>37.5739795918368</v>
          </cell>
          <cell r="M243">
            <v>24.7334708194343</v>
          </cell>
          <cell r="N243">
            <v>23.8615921370837</v>
          </cell>
          <cell r="O243">
            <v>28.7189800690631</v>
          </cell>
          <cell r="P243">
            <v>26.7895928402337</v>
          </cell>
          <cell r="Q243">
            <v>19.6004074641636</v>
          </cell>
          <cell r="R243">
            <v>28.7320423320848</v>
          </cell>
          <cell r="S243">
            <v>19.1346947416967</v>
          </cell>
          <cell r="T243">
            <v>19.6004074641636</v>
          </cell>
          <cell r="U243">
            <v>27.0579589532346</v>
          </cell>
          <cell r="V243">
            <v>28.0085704569914</v>
          </cell>
          <cell r="W243">
            <v>27.0579589532346</v>
          </cell>
          <cell r="X243">
            <v>55.9004112165801</v>
          </cell>
          <cell r="Y243">
            <v>27.0579589532346</v>
          </cell>
          <cell r="Z243">
            <v>29.6957139774245</v>
          </cell>
          <cell r="AA243">
            <v>31.0018369129726</v>
          </cell>
          <cell r="AB243">
            <v>28.5925051241505</v>
          </cell>
          <cell r="AC243">
            <v>32.1303609536619</v>
          </cell>
          <cell r="AD243">
            <v>28.5925051241505</v>
          </cell>
          <cell r="AE243">
            <v>28.5925051241505</v>
          </cell>
          <cell r="AF243">
            <v>36.5925089388478</v>
          </cell>
          <cell r="AG243">
            <v>3.8715</v>
          </cell>
        </row>
        <row r="244">
          <cell r="A244" t="str">
            <v>Sum-08</v>
          </cell>
          <cell r="B244">
            <v>35.0049996948242</v>
          </cell>
          <cell r="C244">
            <v>34.7749991226196</v>
          </cell>
          <cell r="D244">
            <v>34.7749991226196</v>
          </cell>
          <cell r="E244">
            <v>34.7749991226196</v>
          </cell>
          <cell r="F244">
            <v>27.1980001449585</v>
          </cell>
          <cell r="G244">
            <v>28.4380005836486</v>
          </cell>
          <cell r="H244">
            <v>27.1980001449585</v>
          </cell>
          <cell r="I244">
            <v>28.1280002212524</v>
          </cell>
          <cell r="J244">
            <v>34.2522992515564</v>
          </cell>
          <cell r="K244">
            <v>36.7714995574951</v>
          </cell>
          <cell r="L244">
            <v>37.7844983673096</v>
          </cell>
          <cell r="M244">
            <v>25.1810012626648</v>
          </cell>
          <cell r="N244">
            <v>24.2041994667053</v>
          </cell>
          <cell r="O244">
            <v>28.9960005187989</v>
          </cell>
          <cell r="P244">
            <v>27.1960011482239</v>
          </cell>
          <cell r="Q244">
            <v>20.3452193260193</v>
          </cell>
          <cell r="R244">
            <v>29.1096019363404</v>
          </cell>
          <cell r="S244">
            <v>19.7042013931275</v>
          </cell>
          <cell r="T244">
            <v>20.3452193260193</v>
          </cell>
          <cell r="U244">
            <v>27.5125999641419</v>
          </cell>
          <cell r="V244">
            <v>28.6233979225158</v>
          </cell>
          <cell r="W244">
            <v>27.5125999641419</v>
          </cell>
          <cell r="X244">
            <v>55.7776016998291</v>
          </cell>
          <cell r="Y244">
            <v>27.5125999641419</v>
          </cell>
          <cell r="Z244">
            <v>30.0776006126403</v>
          </cell>
          <cell r="AA244">
            <v>31.3426014328003</v>
          </cell>
          <cell r="AB244">
            <v>29.3256557464599</v>
          </cell>
          <cell r="AC244">
            <v>32.8981550979614</v>
          </cell>
          <cell r="AD244">
            <v>29.3256557464599</v>
          </cell>
          <cell r="AE244">
            <v>29.3256557464599</v>
          </cell>
          <cell r="AF244">
            <v>37.3256576538086</v>
          </cell>
          <cell r="AG244">
            <v>3.979</v>
          </cell>
        </row>
        <row r="245">
          <cell r="A245" t="str">
            <v>Sum-09</v>
          </cell>
          <cell r="B245">
            <v>35.4061220519397</v>
          </cell>
          <cell r="C245">
            <v>35.1714282911651</v>
          </cell>
          <cell r="D245">
            <v>35.1714282911651</v>
          </cell>
          <cell r="E245">
            <v>35.1714282911651</v>
          </cell>
          <cell r="F245">
            <v>22.3908154818477</v>
          </cell>
          <cell r="G245">
            <v>23.0234686987741</v>
          </cell>
          <cell r="H245">
            <v>22.3908154818477</v>
          </cell>
          <cell r="I245">
            <v>23.3397952683118</v>
          </cell>
          <cell r="J245">
            <v>33.2633676334303</v>
          </cell>
          <cell r="K245">
            <v>37.0923475537982</v>
          </cell>
          <cell r="L245">
            <v>37.9903054918562</v>
          </cell>
          <cell r="M245">
            <v>25.3253075541282</v>
          </cell>
          <cell r="N245">
            <v>24.3193867547172</v>
          </cell>
          <cell r="O245">
            <v>29.1883672986712</v>
          </cell>
          <cell r="P245">
            <v>27.3814304896763</v>
          </cell>
          <cell r="Q245">
            <v>20.9457949424277</v>
          </cell>
          <cell r="R245">
            <v>29.3238800593785</v>
          </cell>
          <cell r="S245">
            <v>19.7265313596142</v>
          </cell>
          <cell r="T245">
            <v>20.9457949424277</v>
          </cell>
          <cell r="U245">
            <v>27.6497952597482</v>
          </cell>
          <cell r="V245">
            <v>28.8248973184703</v>
          </cell>
          <cell r="W245">
            <v>27.6497952597482</v>
          </cell>
          <cell r="X245">
            <v>56.4922468613605</v>
          </cell>
          <cell r="Y245">
            <v>27.6497952597482</v>
          </cell>
          <cell r="Z245">
            <v>30.2875511986869</v>
          </cell>
          <cell r="AA245">
            <v>31.593674134235</v>
          </cell>
          <cell r="AB245">
            <v>29.8700557436262</v>
          </cell>
          <cell r="AC245">
            <v>33.4252599210155</v>
          </cell>
          <cell r="AD245">
            <v>29.8700557436262</v>
          </cell>
          <cell r="AE245">
            <v>29.8700557436262</v>
          </cell>
          <cell r="AF245">
            <v>37.8700585657236</v>
          </cell>
          <cell r="AG245">
            <v>4.089</v>
          </cell>
        </row>
        <row r="246">
          <cell r="A246" t="str">
            <v>Sum-10</v>
          </cell>
          <cell r="B246">
            <v>35.9900001144409</v>
          </cell>
          <cell r="C246">
            <v>35.7600006484986</v>
          </cell>
          <cell r="D246">
            <v>35.7600006484986</v>
          </cell>
          <cell r="E246">
            <v>35.7600006484986</v>
          </cell>
          <cell r="F246">
            <v>34.1542009353638</v>
          </cell>
          <cell r="G246">
            <v>34.7741997146607</v>
          </cell>
          <cell r="H246">
            <v>34.1542009353638</v>
          </cell>
          <cell r="I246">
            <v>34.7741997146607</v>
          </cell>
          <cell r="J246">
            <v>33.8630498123169</v>
          </cell>
          <cell r="K246">
            <v>37.5145002746582</v>
          </cell>
          <cell r="L246">
            <v>38.1574990081787</v>
          </cell>
          <cell r="M246">
            <v>25.8410013771057</v>
          </cell>
          <cell r="N246">
            <v>24.9298797988891</v>
          </cell>
          <cell r="O246">
            <v>29.47600025177</v>
          </cell>
          <cell r="P246">
            <v>27.8560012626648</v>
          </cell>
          <cell r="Q246">
            <v>22.1129386138916</v>
          </cell>
          <cell r="R246">
            <v>29.7696010780334</v>
          </cell>
          <cell r="S246">
            <v>20.3642010498047</v>
          </cell>
          <cell r="T246">
            <v>22.1129386138916</v>
          </cell>
          <cell r="U246">
            <v>28.1725996208191</v>
          </cell>
          <cell r="V246">
            <v>29.4333982849121</v>
          </cell>
          <cell r="W246">
            <v>28.1725996208191</v>
          </cell>
          <cell r="X246">
            <v>56.437603263855</v>
          </cell>
          <cell r="Y246">
            <v>28.1725996208191</v>
          </cell>
          <cell r="Z246">
            <v>30.7375993347168</v>
          </cell>
          <cell r="AA246">
            <v>32.0026011276245</v>
          </cell>
          <cell r="AB246">
            <v>30.8576546096802</v>
          </cell>
          <cell r="AC246">
            <v>34.4081544494629</v>
          </cell>
          <cell r="AD246">
            <v>30.8576546096802</v>
          </cell>
          <cell r="AE246">
            <v>30.8576546096802</v>
          </cell>
          <cell r="AF246">
            <v>38.8576565170288</v>
          </cell>
          <cell r="AG246">
            <v>4.2015</v>
          </cell>
        </row>
        <row r="247">
          <cell r="A247" t="str">
            <v>Sum-11</v>
          </cell>
          <cell r="B247">
            <v>36.183999633789</v>
          </cell>
          <cell r="C247">
            <v>35.9580002593994</v>
          </cell>
          <cell r="D247">
            <v>35.9580002593994</v>
          </cell>
          <cell r="E247">
            <v>35.9580002593994</v>
          </cell>
          <cell r="F247">
            <v>35.0508003997803</v>
          </cell>
          <cell r="G247">
            <v>35.6708002853394</v>
          </cell>
          <cell r="H247">
            <v>35.0508003997803</v>
          </cell>
          <cell r="I247">
            <v>35.6708002853394</v>
          </cell>
          <cell r="J247">
            <v>34.313099117279</v>
          </cell>
          <cell r="K247">
            <v>37.7775010681152</v>
          </cell>
          <cell r="L247">
            <v>37.9804983901977</v>
          </cell>
          <cell r="M247">
            <v>26.1510013580322</v>
          </cell>
          <cell r="N247">
            <v>25.3055595779419</v>
          </cell>
          <cell r="O247">
            <v>32.4659997940063</v>
          </cell>
          <cell r="P247">
            <v>28.1660009384155</v>
          </cell>
          <cell r="Q247">
            <v>22.9767985916138</v>
          </cell>
          <cell r="R247">
            <v>30.0796023559571</v>
          </cell>
          <cell r="S247">
            <v>20.6742005729675</v>
          </cell>
          <cell r="T247">
            <v>22.9767985916138</v>
          </cell>
          <cell r="U247">
            <v>28.4825994300842</v>
          </cell>
          <cell r="V247">
            <v>30.2183989143372</v>
          </cell>
          <cell r="W247">
            <v>28.4825994300842</v>
          </cell>
          <cell r="X247">
            <v>56.7476037216187</v>
          </cell>
          <cell r="Y247">
            <v>28.4825994300842</v>
          </cell>
          <cell r="Z247">
            <v>28.5675999641418</v>
          </cell>
          <cell r="AA247">
            <v>29.8325994300842</v>
          </cell>
          <cell r="AB247">
            <v>31.6156545448303</v>
          </cell>
          <cell r="AC247">
            <v>35.1711553192138</v>
          </cell>
          <cell r="AD247">
            <v>31.6156545448303</v>
          </cell>
          <cell r="AE247">
            <v>31.6156545448303</v>
          </cell>
          <cell r="AF247">
            <v>39.6156574630737</v>
          </cell>
          <cell r="AG247">
            <v>4.3165</v>
          </cell>
        </row>
        <row r="248">
          <cell r="A248" t="str">
            <v>Sum-12</v>
          </cell>
          <cell r="B248">
            <v>36.333674294608</v>
          </cell>
          <cell r="C248">
            <v>36.103062610237</v>
          </cell>
          <cell r="D248">
            <v>36.103062610237</v>
          </cell>
          <cell r="E248">
            <v>36.103062610237</v>
          </cell>
          <cell r="F248">
            <v>35.0220415154282</v>
          </cell>
          <cell r="G248">
            <v>35.6546946545037</v>
          </cell>
          <cell r="H248">
            <v>35.0220415154282</v>
          </cell>
          <cell r="I248">
            <v>35.6546946545037</v>
          </cell>
          <cell r="J248">
            <v>34.2621412082594</v>
          </cell>
          <cell r="K248">
            <v>38.0984709214191</v>
          </cell>
          <cell r="L248">
            <v>38.0882636089714</v>
          </cell>
          <cell r="M248">
            <v>26.3151029080761</v>
          </cell>
          <cell r="N248">
            <v>25.4432242257255</v>
          </cell>
          <cell r="O248">
            <v>32.6424471796775</v>
          </cell>
          <cell r="P248">
            <v>28.3712258436242</v>
          </cell>
          <cell r="Q248">
            <v>23.6310807831434</v>
          </cell>
          <cell r="R248">
            <v>30.3136754133264</v>
          </cell>
          <cell r="S248">
            <v>20.7163268303384</v>
          </cell>
          <cell r="T248">
            <v>23.6310807831434</v>
          </cell>
          <cell r="U248">
            <v>28.6395910418764</v>
          </cell>
          <cell r="V248">
            <v>30.4167328270114</v>
          </cell>
          <cell r="W248">
            <v>28.6395910418764</v>
          </cell>
          <cell r="X248">
            <v>57.482042390473</v>
          </cell>
          <cell r="Y248">
            <v>28.6395910418764</v>
          </cell>
          <cell r="Z248">
            <v>28.7467351057092</v>
          </cell>
          <cell r="AA248">
            <v>30.0528561339087</v>
          </cell>
          <cell r="AB248">
            <v>32.1567903440826</v>
          </cell>
          <cell r="AC248">
            <v>35.6946481587935</v>
          </cell>
          <cell r="AD248">
            <v>32.1567903440826</v>
          </cell>
          <cell r="AE248">
            <v>32.1567903440826</v>
          </cell>
          <cell r="AF248">
            <v>40.156793244031</v>
          </cell>
          <cell r="AG248">
            <v>4.434</v>
          </cell>
        </row>
        <row r="249">
          <cell r="A249" t="str">
            <v>Sum-13</v>
          </cell>
          <cell r="B249">
            <v>36.6234683990479</v>
          </cell>
          <cell r="C249">
            <v>36.4142837524414</v>
          </cell>
          <cell r="D249">
            <v>36.4142837524414</v>
          </cell>
          <cell r="E249">
            <v>36.4142837524414</v>
          </cell>
          <cell r="F249">
            <v>35.4146938323975</v>
          </cell>
          <cell r="G249">
            <v>36.047348022461</v>
          </cell>
          <cell r="H249">
            <v>35.4146938323975</v>
          </cell>
          <cell r="I249">
            <v>35.4146938323975</v>
          </cell>
          <cell r="J249">
            <v>34.4167346954346</v>
          </cell>
          <cell r="K249">
            <v>38.1770420074463</v>
          </cell>
          <cell r="L249">
            <v>38.1668357849121</v>
          </cell>
          <cell r="M249">
            <v>26.7502059936523</v>
          </cell>
          <cell r="N249">
            <v>25.845591545105</v>
          </cell>
          <cell r="O249">
            <v>32.7153072357178</v>
          </cell>
          <cell r="P249">
            <v>28.8063287734985</v>
          </cell>
          <cell r="Q249">
            <v>24.2548847198486</v>
          </cell>
          <cell r="R249">
            <v>30.7487773895264</v>
          </cell>
          <cell r="S249">
            <v>21.1514291763306</v>
          </cell>
          <cell r="T249">
            <v>24.2548847198486</v>
          </cell>
          <cell r="U249">
            <v>29.1089792251587</v>
          </cell>
          <cell r="V249">
            <v>30.8504066467285</v>
          </cell>
          <cell r="W249">
            <v>29.1089792251587</v>
          </cell>
          <cell r="X249">
            <v>57.971227645874</v>
          </cell>
          <cell r="Y249">
            <v>29.1089792251587</v>
          </cell>
          <cell r="Z249">
            <v>29.2161226272583</v>
          </cell>
          <cell r="AA249">
            <v>30.5222444534301</v>
          </cell>
          <cell r="AB249">
            <v>32.7929134368897</v>
          </cell>
          <cell r="AC249">
            <v>36.3613815307618</v>
          </cell>
          <cell r="AD249">
            <v>32.7929134368897</v>
          </cell>
          <cell r="AE249">
            <v>32.7929134368897</v>
          </cell>
          <cell r="AF249">
            <v>40.7929153442383</v>
          </cell>
          <cell r="AG249">
            <v>4.5515</v>
          </cell>
        </row>
        <row r="250">
          <cell r="A250" t="str">
            <v>Sum-14</v>
          </cell>
          <cell r="B250">
            <v>37.0049996948242</v>
          </cell>
          <cell r="C250">
            <v>36.7749991226196</v>
          </cell>
          <cell r="D250">
            <v>36.7749991226196</v>
          </cell>
          <cell r="E250">
            <v>36.7749991226196</v>
          </cell>
          <cell r="F250">
            <v>36.6120013427735</v>
          </cell>
          <cell r="G250">
            <v>37.2320001220703</v>
          </cell>
          <cell r="H250">
            <v>36.6120013427735</v>
          </cell>
          <cell r="I250">
            <v>36.6120013427735</v>
          </cell>
          <cell r="J250">
            <v>34.5223008728028</v>
          </cell>
          <cell r="K250">
            <v>38.3665017700195</v>
          </cell>
          <cell r="L250">
            <v>38.2594998550415</v>
          </cell>
          <cell r="M250">
            <v>27.0410014533997</v>
          </cell>
          <cell r="N250">
            <v>26.0641996192932</v>
          </cell>
          <cell r="O250">
            <v>33.1859997177124</v>
          </cell>
          <cell r="P250">
            <v>29.0560022735596</v>
          </cell>
          <cell r="Q250">
            <v>25.5283793067932</v>
          </cell>
          <cell r="R250">
            <v>30.9696011543274</v>
          </cell>
          <cell r="S250">
            <v>21.5642006111145</v>
          </cell>
          <cell r="T250">
            <v>25.5283793067932</v>
          </cell>
          <cell r="U250">
            <v>29.3725991821289</v>
          </cell>
          <cell r="V250">
            <v>31.4333982849121</v>
          </cell>
          <cell r="W250">
            <v>29.3725991821289</v>
          </cell>
          <cell r="X250">
            <v>57.637601852417</v>
          </cell>
          <cell r="Y250">
            <v>29.3725991821289</v>
          </cell>
          <cell r="Z250">
            <v>29.4575999259949</v>
          </cell>
          <cell r="AA250">
            <v>30.7226007461548</v>
          </cell>
          <cell r="AB250">
            <v>33.7946546554566</v>
          </cell>
          <cell r="AC250">
            <v>37.367154045105</v>
          </cell>
          <cell r="AD250">
            <v>33.7946546554566</v>
          </cell>
          <cell r="AE250">
            <v>33.7946546554566</v>
          </cell>
          <cell r="AF250">
            <v>41.7946566009521</v>
          </cell>
          <cell r="AG250">
            <v>4.669</v>
          </cell>
        </row>
        <row r="251">
          <cell r="A251" t="str">
            <v>Sum-15</v>
          </cell>
          <cell r="B251">
            <v>37.1561220519397</v>
          </cell>
          <cell r="C251">
            <v>36.9214282911651</v>
          </cell>
          <cell r="D251">
            <v>36.9214282911651</v>
          </cell>
          <cell r="E251">
            <v>36.9214282911651</v>
          </cell>
          <cell r="F251">
            <v>37.7057153351453</v>
          </cell>
          <cell r="G251">
            <v>38.3383666447231</v>
          </cell>
          <cell r="H251">
            <v>37.7057153351453</v>
          </cell>
          <cell r="I251">
            <v>37.7057153351453</v>
          </cell>
          <cell r="J251">
            <v>34.46336740377</v>
          </cell>
          <cell r="K251">
            <v>38.684185261629</v>
          </cell>
          <cell r="L251">
            <v>38.3576521970788</v>
          </cell>
          <cell r="M251">
            <v>27.2232662123077</v>
          </cell>
          <cell r="N251">
            <v>26.2173464054964</v>
          </cell>
          <cell r="O251">
            <v>33.3465316928163</v>
          </cell>
          <cell r="P251">
            <v>29.2793901404556</v>
          </cell>
          <cell r="Q251">
            <v>26.2347337956331</v>
          </cell>
          <cell r="R251">
            <v>31.2218377249581</v>
          </cell>
          <cell r="S251">
            <v>21.6244910103934</v>
          </cell>
          <cell r="T251">
            <v>26.2347337956331</v>
          </cell>
          <cell r="U251">
            <v>29.5477549105274</v>
          </cell>
          <cell r="V251">
            <v>31.6412239658589</v>
          </cell>
          <cell r="W251">
            <v>29.5477549105274</v>
          </cell>
          <cell r="X251">
            <v>58.3902065899907</v>
          </cell>
          <cell r="Y251">
            <v>29.5477549105274</v>
          </cell>
          <cell r="Z251">
            <v>29.6548979817604</v>
          </cell>
          <cell r="AA251">
            <v>30.9610219099084</v>
          </cell>
          <cell r="AB251">
            <v>34.3547491735342</v>
          </cell>
          <cell r="AC251">
            <v>37.9099525140256</v>
          </cell>
          <cell r="AD251">
            <v>34.3547491735342</v>
          </cell>
          <cell r="AE251">
            <v>34.3547491735342</v>
          </cell>
          <cell r="AF251">
            <v>42.3547511587337</v>
          </cell>
          <cell r="AG251">
            <v>4.7865</v>
          </cell>
        </row>
        <row r="252">
          <cell r="A252" t="str">
            <v>Sum-16</v>
          </cell>
          <cell r="B252">
            <v>37.433999633789</v>
          </cell>
          <cell r="C252">
            <v>37.2080002593994</v>
          </cell>
          <cell r="D252">
            <v>37.2080002593994</v>
          </cell>
          <cell r="E252">
            <v>37.2080002593994</v>
          </cell>
          <cell r="F252">
            <v>38.5648012542725</v>
          </cell>
          <cell r="G252">
            <v>39.1847993469238</v>
          </cell>
          <cell r="H252">
            <v>38.5648012542725</v>
          </cell>
          <cell r="I252">
            <v>38.5648012542725</v>
          </cell>
          <cell r="J252">
            <v>35.313099117279</v>
          </cell>
          <cell r="K252">
            <v>38.8725016021729</v>
          </cell>
          <cell r="L252">
            <v>38.4554988098144</v>
          </cell>
          <cell r="M252">
            <v>27.7010014152527</v>
          </cell>
          <cell r="N252">
            <v>26.8555595207214</v>
          </cell>
          <cell r="O252">
            <v>33.6660006713867</v>
          </cell>
          <cell r="P252">
            <v>29.7160018920898</v>
          </cell>
          <cell r="Q252">
            <v>27.2960992240906</v>
          </cell>
          <cell r="R252">
            <v>31.6296005058289</v>
          </cell>
          <cell r="S252">
            <v>22.224200630188</v>
          </cell>
          <cell r="T252">
            <v>27.2960992240906</v>
          </cell>
          <cell r="U252">
            <v>30.0325994873047</v>
          </cell>
          <cell r="V252">
            <v>32.2433974838257</v>
          </cell>
          <cell r="W252">
            <v>30.0325994873047</v>
          </cell>
          <cell r="X252">
            <v>58.2976008605957</v>
          </cell>
          <cell r="Y252">
            <v>30.0325994873047</v>
          </cell>
          <cell r="Z252">
            <v>30.1175999069214</v>
          </cell>
          <cell r="AA252">
            <v>31.3826013946534</v>
          </cell>
          <cell r="AB252">
            <v>35.50065574646</v>
          </cell>
          <cell r="AC252">
            <v>39.0561556243896</v>
          </cell>
          <cell r="AD252">
            <v>35.50065574646</v>
          </cell>
          <cell r="AE252">
            <v>35.50065574646</v>
          </cell>
          <cell r="AF252">
            <v>43.5006595611572</v>
          </cell>
          <cell r="AG252">
            <v>4.904</v>
          </cell>
        </row>
        <row r="253">
          <cell r="A253" t="str">
            <v>Sum-17</v>
          </cell>
          <cell r="B253">
            <v>37.6340003967285</v>
          </cell>
          <cell r="C253">
            <v>37.4080010223389</v>
          </cell>
          <cell r="D253">
            <v>37.4080010223389</v>
          </cell>
          <cell r="E253">
            <v>37.4080010223389</v>
          </cell>
          <cell r="F253">
            <v>39.6511988830567</v>
          </cell>
          <cell r="G253">
            <v>40.2712007904053</v>
          </cell>
          <cell r="H253">
            <v>39.6511988830567</v>
          </cell>
          <cell r="I253">
            <v>39.6511988830567</v>
          </cell>
          <cell r="J253">
            <v>35.5130989837647</v>
          </cell>
          <cell r="K253">
            <v>39.072498550415</v>
          </cell>
          <cell r="L253">
            <v>38.5314988327026</v>
          </cell>
          <cell r="M253">
            <v>28.0110013580323</v>
          </cell>
          <cell r="N253">
            <v>27.1655595779419</v>
          </cell>
          <cell r="O253">
            <v>33.905998916626</v>
          </cell>
          <cell r="P253">
            <v>30.0260028457642</v>
          </cell>
          <cell r="Q253">
            <v>28.1599589920044</v>
          </cell>
          <cell r="R253">
            <v>31.9395995521546</v>
          </cell>
          <cell r="S253">
            <v>22.5342005729675</v>
          </cell>
          <cell r="T253">
            <v>28.1599589920044</v>
          </cell>
          <cell r="U253">
            <v>30.3425994300842</v>
          </cell>
          <cell r="V253">
            <v>32.6483989715576</v>
          </cell>
          <cell r="W253">
            <v>30.3425994300842</v>
          </cell>
          <cell r="X253">
            <v>58.6076018142701</v>
          </cell>
          <cell r="Y253">
            <v>30.3425994300842</v>
          </cell>
          <cell r="Z253">
            <v>30.4275999641419</v>
          </cell>
          <cell r="AA253">
            <v>31.692600440979</v>
          </cell>
          <cell r="AB253">
            <v>36.3206548309326</v>
          </cell>
          <cell r="AC253">
            <v>39.87615650177</v>
          </cell>
          <cell r="AD253">
            <v>36.3206548309326</v>
          </cell>
          <cell r="AE253">
            <v>36.3206548309326</v>
          </cell>
          <cell r="AF253">
            <v>44.3206586456299</v>
          </cell>
          <cell r="AG253">
            <v>5.0215</v>
          </cell>
        </row>
        <row r="254">
          <cell r="A254" t="str">
            <v>Sum-18</v>
          </cell>
          <cell r="B254">
            <v>37.7336738352873</v>
          </cell>
          <cell r="C254">
            <v>37.5030603214186</v>
          </cell>
          <cell r="D254">
            <v>37.5030603214186</v>
          </cell>
          <cell r="E254">
            <v>37.5030603214186</v>
          </cell>
          <cell r="F254">
            <v>41.7791826287095</v>
          </cell>
          <cell r="G254">
            <v>42.4118359234868</v>
          </cell>
          <cell r="H254">
            <v>41.7791826287095</v>
          </cell>
          <cell r="I254">
            <v>41.7791826287095</v>
          </cell>
          <cell r="J254">
            <v>35.4621419711988</v>
          </cell>
          <cell r="K254">
            <v>39.8913264761166</v>
          </cell>
          <cell r="L254">
            <v>38.6025494556038</v>
          </cell>
          <cell r="M254">
            <v>28.2130625588554</v>
          </cell>
          <cell r="N254">
            <v>27.3411838765047</v>
          </cell>
          <cell r="O254">
            <v>34.0506123523323</v>
          </cell>
          <cell r="P254">
            <v>30.2691854944035</v>
          </cell>
          <cell r="Q254">
            <v>28.9200192276313</v>
          </cell>
          <cell r="R254">
            <v>32.2116331567569</v>
          </cell>
          <cell r="S254">
            <v>22.6142864811177</v>
          </cell>
          <cell r="T254">
            <v>28.9200192276313</v>
          </cell>
          <cell r="U254">
            <v>30.5375506926556</v>
          </cell>
          <cell r="V254">
            <v>32.8657126134756</v>
          </cell>
          <cell r="W254">
            <v>30.5375506926556</v>
          </cell>
          <cell r="X254">
            <v>59.3800019634014</v>
          </cell>
          <cell r="Y254">
            <v>30.5375506926556</v>
          </cell>
          <cell r="Z254">
            <v>30.6446937638886</v>
          </cell>
          <cell r="AA254">
            <v>31.9508167772877</v>
          </cell>
          <cell r="AB254">
            <v>36.9323008011799</v>
          </cell>
          <cell r="AC254">
            <v>40.4701595306397</v>
          </cell>
          <cell r="AD254">
            <v>36.9323008011799</v>
          </cell>
          <cell r="AE254">
            <v>36.9323008011799</v>
          </cell>
          <cell r="AF254">
            <v>44.9323046158772</v>
          </cell>
          <cell r="AG254">
            <v>5.139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54.4384139784946</v>
          </cell>
        </row>
        <row r="257">
          <cell r="F257">
            <v>28.5274059139785</v>
          </cell>
          <cell r="G257">
            <v>29.1434363799283</v>
          </cell>
        </row>
        <row r="257">
          <cell r="J257">
            <v>33.3689919354839</v>
          </cell>
          <cell r="K257">
            <v>40.6290053763441</v>
          </cell>
          <cell r="L257">
            <v>44.166814516129</v>
          </cell>
          <cell r="M257">
            <v>23.8076923076923</v>
          </cell>
          <cell r="N257">
            <v>22.0519046190476</v>
          </cell>
          <cell r="O257">
            <v>21.8</v>
          </cell>
        </row>
        <row r="257">
          <cell r="U257">
            <v>28.90999996</v>
          </cell>
          <cell r="V257">
            <v>21.2191665833333</v>
          </cell>
        </row>
        <row r="257">
          <cell r="Z257">
            <v>37</v>
          </cell>
          <cell r="AA257">
            <v>36.2777777777778</v>
          </cell>
          <cell r="AB257">
            <v>34.8330002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36.0350297619048</v>
          </cell>
        </row>
        <row r="258">
          <cell r="F258">
            <v>22.0855952380952</v>
          </cell>
          <cell r="G258">
            <v>30.8515426587302</v>
          </cell>
        </row>
        <row r="258">
          <cell r="J258">
            <v>26.5027380952381</v>
          </cell>
          <cell r="K258">
            <v>35.8853273809524</v>
          </cell>
          <cell r="L258">
            <v>37.8645386904762</v>
          </cell>
          <cell r="M258">
            <v>18.6666666666667</v>
          </cell>
          <cell r="N258">
            <v>18.05399995</v>
          </cell>
          <cell r="O258">
            <v>18.125</v>
          </cell>
        </row>
        <row r="258">
          <cell r="U258">
            <v>19.5917646470588</v>
          </cell>
          <cell r="V258">
            <v>18.5666666666667</v>
          </cell>
        </row>
        <row r="258">
          <cell r="AA258">
            <v>21.9375</v>
          </cell>
        </row>
        <row r="258">
          <cell r="AG258">
            <v>5.59175</v>
          </cell>
        </row>
        <row r="259">
          <cell r="A259">
            <v>36951</v>
          </cell>
          <cell r="B259">
            <v>44.3401747311828</v>
          </cell>
        </row>
        <row r="259">
          <cell r="F259">
            <v>26.8676344086022</v>
          </cell>
          <cell r="G259">
            <v>34.7859184587814</v>
          </cell>
        </row>
        <row r="259">
          <cell r="J259">
            <v>29.6712365591398</v>
          </cell>
          <cell r="K259">
            <v>37.9139650537634</v>
          </cell>
          <cell r="L259">
            <v>41.479314516129</v>
          </cell>
          <cell r="M259">
            <v>20.1746667333333</v>
          </cell>
          <cell r="N259">
            <v>20.4427273181818</v>
          </cell>
          <cell r="O259">
            <v>21.3333333333333</v>
          </cell>
        </row>
        <row r="259">
          <cell r="U259">
            <v>25.1166666666667</v>
          </cell>
          <cell r="V259">
            <v>22.4109523333333</v>
          </cell>
        </row>
        <row r="259">
          <cell r="AA259">
            <v>26.9166666666667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32.0930277777778</v>
          </cell>
        </row>
        <row r="260">
          <cell r="F260">
            <v>22.2384583333333</v>
          </cell>
          <cell r="G260">
            <v>23.2183842592593</v>
          </cell>
        </row>
        <row r="260">
          <cell r="J260">
            <v>21.2219166666667</v>
          </cell>
          <cell r="K260">
            <v>23.8337638888889</v>
          </cell>
          <cell r="L260">
            <v>27.8592638888889</v>
          </cell>
          <cell r="M260">
            <v>21.7983333888889</v>
          </cell>
          <cell r="N260">
            <v>22.4321736521739</v>
          </cell>
          <cell r="O260">
            <v>22</v>
          </cell>
        </row>
        <row r="260">
          <cell r="U260">
            <v>24.5299999</v>
          </cell>
          <cell r="V260">
            <v>24.0570587647059</v>
          </cell>
        </row>
        <row r="260">
          <cell r="AA260">
            <v>29.8649999166667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38.5801992753623</v>
          </cell>
        </row>
        <row r="261">
          <cell r="F261">
            <v>18.950085125448</v>
          </cell>
          <cell r="G261">
            <v>19.800497311828</v>
          </cell>
        </row>
        <row r="261">
          <cell r="J261">
            <v>19.5544758064516</v>
          </cell>
          <cell r="K261">
            <v>39.6241935483871</v>
          </cell>
          <cell r="L261">
            <v>40.6133333333333</v>
          </cell>
          <cell r="M261">
            <v>15.22400015</v>
          </cell>
          <cell r="N261">
            <v>14.0395832916667</v>
          </cell>
        </row>
        <row r="261">
          <cell r="U261">
            <v>18.1362500625</v>
          </cell>
          <cell r="V261">
            <v>14.998</v>
          </cell>
        </row>
        <row r="261">
          <cell r="Z261">
            <v>18.9249998333333</v>
          </cell>
          <cell r="AA261">
            <v>26.9285714285714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14.7310318181818</v>
          </cell>
          <cell r="G262">
            <v>14.6650343434343</v>
          </cell>
        </row>
        <row r="262">
          <cell r="M262">
            <v>13.8785921252538</v>
          </cell>
          <cell r="N262">
            <v>14.0094290079011</v>
          </cell>
          <cell r="O262">
            <v>13.5117816422379</v>
          </cell>
        </row>
        <row r="262">
          <cell r="U262">
            <v>14.4813939272727</v>
          </cell>
          <cell r="V262">
            <v>14.1871428571429</v>
          </cell>
        </row>
        <row r="262">
          <cell r="Z262">
            <v>14.0119047619048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22.68994088812</v>
          </cell>
        </row>
        <row r="263">
          <cell r="F263">
            <v>16.7335821917808</v>
          </cell>
          <cell r="G263">
            <v>16.9336807458143</v>
          </cell>
        </row>
        <row r="263">
          <cell r="M263">
            <v>13.9413095290114</v>
          </cell>
          <cell r="N263">
            <v>14.7196601667445</v>
          </cell>
          <cell r="O263">
            <v>14.943612636875</v>
          </cell>
        </row>
        <row r="263">
          <cell r="U263">
            <v>15.3417777666667</v>
          </cell>
          <cell r="V263">
            <v>14.0659999847412</v>
          </cell>
        </row>
        <row r="263">
          <cell r="Z263">
            <v>14.6395505617978</v>
          </cell>
          <cell r="AA263">
            <v>18.7263999684652</v>
          </cell>
          <cell r="AB263">
            <v>13.5023106155974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32.5823690801457</v>
          </cell>
        </row>
        <row r="264">
          <cell r="F264">
            <v>17.6862420309654</v>
          </cell>
          <cell r="G264">
            <v>19.1100333940498</v>
          </cell>
        </row>
        <row r="264">
          <cell r="J264">
            <v>22.4605316323693</v>
          </cell>
          <cell r="K264">
            <v>29.317697973314</v>
          </cell>
          <cell r="L264">
            <v>34.0200984337021</v>
          </cell>
          <cell r="M264">
            <v>16.4269607162554</v>
          </cell>
          <cell r="N264">
            <v>15.9324746918389</v>
          </cell>
          <cell r="O264">
            <v>16.4269607162554</v>
          </cell>
        </row>
        <row r="264">
          <cell r="U264">
            <v>20.3539622641509</v>
          </cell>
        </row>
        <row r="264">
          <cell r="Z264">
            <v>19.1605085</v>
          </cell>
          <cell r="AA264">
            <v>18.7672618741081</v>
          </cell>
          <cell r="AB264">
            <v>15.9394747229297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16.1215143369176</v>
          </cell>
          <cell r="G265">
            <v>15.9694466845878</v>
          </cell>
        </row>
        <row r="265">
          <cell r="M265">
            <v>13.6</v>
          </cell>
          <cell r="N265">
            <v>16.9</v>
          </cell>
          <cell r="O265">
            <v>14.3310888488889</v>
          </cell>
        </row>
        <row r="265">
          <cell r="U265">
            <v>15.53125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26.9979435483871</v>
          </cell>
        </row>
        <row r="266">
          <cell r="F266">
            <v>22.0751948924731</v>
          </cell>
          <cell r="G266">
            <v>22.4464874551971</v>
          </cell>
        </row>
        <row r="266">
          <cell r="M266">
            <v>15.8685714285714</v>
          </cell>
          <cell r="N266">
            <v>17.1875</v>
          </cell>
          <cell r="O266">
            <v>18.03125</v>
          </cell>
        </row>
        <row r="266">
          <cell r="U266">
            <v>17.25</v>
          </cell>
          <cell r="V266">
            <v>16</v>
          </cell>
        </row>
        <row r="266">
          <cell r="Z266">
            <v>14.8409090909091</v>
          </cell>
          <cell r="AA266">
            <v>17.6881817904386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30.7263440860215</v>
          </cell>
        </row>
        <row r="267">
          <cell r="F267">
            <v>14.9790994623656</v>
          </cell>
          <cell r="G267">
            <v>15.9428068996416</v>
          </cell>
        </row>
        <row r="267">
          <cell r="J267">
            <v>18.9475403225806</v>
          </cell>
          <cell r="K267">
            <v>28.9539247311828</v>
          </cell>
          <cell r="L267">
            <v>30.6610416666667</v>
          </cell>
          <cell r="M267">
            <v>13.32375</v>
          </cell>
          <cell r="N267">
            <v>14.3775818181818</v>
          </cell>
          <cell r="O267">
            <v>16.5</v>
          </cell>
        </row>
        <row r="267">
          <cell r="U267">
            <v>15.6066667142857</v>
          </cell>
        </row>
        <row r="267">
          <cell r="Z267">
            <v>19.6666666666667</v>
          </cell>
          <cell r="AA267">
            <v>19.3653846153846</v>
          </cell>
        </row>
        <row r="267">
          <cell r="AG267">
            <v>4.19786410875942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5.13"/>
    <col collapsed="false" customWidth="true" hidden="false" outlineLevel="0" max="3" min="3" style="0" width="9.56"/>
    <col collapsed="false" customWidth="true" hidden="false" outlineLevel="0" max="6" min="6" style="0" width="15.13"/>
    <col collapsed="false" customWidth="true" hidden="false" outlineLevel="0" max="7" min="7" style="0" width="9.56"/>
    <col collapsed="false" customWidth="true" hidden="false" outlineLevel="0" max="10" min="10" style="0" width="10.71"/>
  </cols>
  <sheetData>
    <row r="1" customFormat="false" ht="13.5" hidden="false" customHeight="false" outlineLevel="0" collapsed="false">
      <c r="A1" s="1" t="s">
        <v>0</v>
      </c>
      <c r="B1" s="1"/>
      <c r="C1" s="2"/>
      <c r="E1" s="1" t="s">
        <v>1</v>
      </c>
      <c r="F1" s="1"/>
      <c r="G1" s="1"/>
      <c r="I1" s="1" t="s">
        <v>2</v>
      </c>
      <c r="J1" s="1"/>
    </row>
    <row r="2" customFormat="false" ht="13.5" hidden="false" customHeight="false" outlineLevel="0" collapsed="false">
      <c r="A2" s="3"/>
      <c r="B2" s="4" t="s">
        <v>3</v>
      </c>
      <c r="C2" s="5" t="s">
        <v>4</v>
      </c>
      <c r="E2" s="3"/>
      <c r="F2" s="4" t="s">
        <v>3</v>
      </c>
      <c r="G2" s="5" t="s">
        <v>4</v>
      </c>
      <c r="I2" s="3"/>
      <c r="J2" s="5" t="s">
        <v>5</v>
      </c>
    </row>
    <row r="3" customFormat="false" ht="12.75" hidden="false" customHeight="false" outlineLevel="0" collapsed="false">
      <c r="A3" s="6" t="n">
        <v>37135</v>
      </c>
      <c r="B3" s="7" t="n">
        <f aca="false">VLOOKUP(A3,[1]Peak_Forward!$A$1:$AG$1048576,28,FALSE())</f>
        <v>25.6184215545654</v>
      </c>
      <c r="C3" s="8" t="n">
        <f aca="false">VLOOKUP(A3,[1]Peak_Forward!$A$1:$AG$1048576,29,FALSE())</f>
        <v>27.75</v>
      </c>
      <c r="E3" s="6" t="n">
        <v>37135</v>
      </c>
      <c r="F3" s="7" t="n">
        <f aca="false">VLOOKUP($E$3,[1]Offpeak_Forward!$A$1:$AG$1048576,28,FALSE())</f>
        <v>24.3311557769775</v>
      </c>
      <c r="G3" s="8" t="n">
        <f aca="false">VLOOKUP(E3,[1]Offpeak_Forward!$A$1:$AG$1048576,29,FALSE())</f>
        <v>28.8311576843262</v>
      </c>
      <c r="I3" s="6" t="n">
        <v>37135</v>
      </c>
      <c r="J3" s="9" t="n">
        <f aca="false">VLOOKUP(A3,[1]Peak_Forward!$A$1:$AG$1048576,33,FALSE())</f>
        <v>2.295</v>
      </c>
    </row>
    <row r="4" customFormat="false" ht="12.75" hidden="false" customHeight="false" outlineLevel="0" collapsed="false">
      <c r="A4" s="6" t="n">
        <v>37165</v>
      </c>
      <c r="B4" s="10" t="n">
        <f aca="false">VLOOKUP(A4,[1]Peak_Forward!$A$1:$AG$1048576,28,FALSE())</f>
        <v>18.8478183746338</v>
      </c>
      <c r="C4" s="11" t="n">
        <f aca="false">VLOOKUP(A4,[1]Peak_Forward!$A$1:$AG$1048576,29,FALSE())</f>
        <v>21.8478240966797</v>
      </c>
      <c r="E4" s="6" t="n">
        <v>37165</v>
      </c>
      <c r="F4" s="10" t="n">
        <f aca="false">VLOOKUP(E4,[1]Offpeak_Forward!$A$1:$AG$1048576,28,FALSE())</f>
        <v>12.637336730957</v>
      </c>
      <c r="G4" s="11" t="n">
        <f aca="false">VLOOKUP(E4,[1]Offpeak_Forward!$A$1:$AG$1048576,29,FALSE())</f>
        <v>14.977765083313</v>
      </c>
      <c r="I4" s="6" t="n">
        <v>37165</v>
      </c>
      <c r="J4" s="12" t="n">
        <f aca="false">VLOOKUP(A4,[1]Peak_Forward!$A$1:$AG$1048576,33,FALSE())</f>
        <v>1.83</v>
      </c>
    </row>
    <row r="5" customFormat="false" ht="12.75" hidden="false" customHeight="false" outlineLevel="0" collapsed="false">
      <c r="A5" s="6" t="n">
        <v>37196</v>
      </c>
      <c r="B5" s="10" t="n">
        <f aca="false">VLOOKUP(A5,[1]Peak_Forward!$A$1:$AG$1048576,28,FALSE())</f>
        <v>22.3999862670898</v>
      </c>
      <c r="C5" s="11" t="n">
        <f aca="false">VLOOKUP(A5,[1]Peak_Forward!$A$1:$AG$1048576,29,FALSE())</f>
        <v>22.4952239990234</v>
      </c>
      <c r="E5" s="6" t="n">
        <v>37196</v>
      </c>
      <c r="F5" s="10" t="n">
        <f aca="false">VLOOKUP(E5,[1]Offpeak_Forward!$A$1:$AG$1048576,28,FALSE())</f>
        <v>14.8416604995728</v>
      </c>
      <c r="G5" s="11" t="n">
        <f aca="false">VLOOKUP(E5,[1]Offpeak_Forward!$A$1:$AG$1048576,29,FALSE())</f>
        <v>15.6541624069214</v>
      </c>
      <c r="I5" s="6" t="n">
        <v>37196</v>
      </c>
      <c r="J5" s="12" t="n">
        <f aca="false">VLOOKUP(A5,[1]Peak_Forward!$A$1:$AG$1048576,33,FALSE())</f>
        <v>2.681</v>
      </c>
    </row>
    <row r="6" customFormat="false" ht="12.75" hidden="false" customHeight="false" outlineLevel="0" collapsed="false">
      <c r="A6" s="6" t="n">
        <v>37226</v>
      </c>
      <c r="B6" s="10" t="n">
        <f aca="false">VLOOKUP(A6,[1]Peak_Forward!$A$1:$AG$1048576,28,FALSE())</f>
        <v>24.5499931335449</v>
      </c>
      <c r="C6" s="11" t="n">
        <f aca="false">VLOOKUP(A6,[1]Peak_Forward!$A$1:$AG$1048576,29,FALSE())</f>
        <v>26.5499893188477</v>
      </c>
      <c r="E6" s="6" t="n">
        <v>37226</v>
      </c>
      <c r="F6" s="10" t="n">
        <f aca="false">VLOOKUP(E6,[1]Offpeak_Forward!$A$1:$AG$1048576,28,FALSE())</f>
        <v>16.9308109283447</v>
      </c>
      <c r="G6" s="11" t="n">
        <f aca="false">VLOOKUP(E6,[1]Offpeak_Forward!$A$1:$AG$1048576,29,FALSE())</f>
        <v>20.4496784210205</v>
      </c>
      <c r="I6" s="6" t="n">
        <v>37226</v>
      </c>
      <c r="J6" s="12" t="n">
        <f aca="false">VLOOKUP(A6,[1]Peak_Forward!$A$1:$AG$1048576,33,FALSE())</f>
        <v>2.935</v>
      </c>
    </row>
    <row r="7" customFormat="false" ht="12.75" hidden="false" customHeight="false" outlineLevel="0" collapsed="false">
      <c r="A7" s="6" t="n">
        <v>37257</v>
      </c>
      <c r="B7" s="10" t="n">
        <f aca="false">VLOOKUP(A7,[1]Peak_Forward!$A$1:$AG$1048576,28,FALSE())</f>
        <v>26.5199886322021</v>
      </c>
      <c r="C7" s="11" t="n">
        <f aca="false">VLOOKUP(A7,[1]Peak_Forward!$A$1:$AG$1048576,29,FALSE())</f>
        <v>28.7699886322021</v>
      </c>
      <c r="E7" s="6" t="n">
        <v>37257</v>
      </c>
      <c r="F7" s="10" t="n">
        <f aca="false">VLOOKUP(E7,[1]Offpeak_Forward!$A$1:$AG$1048576,28,FALSE())</f>
        <v>19.1141128540039</v>
      </c>
      <c r="G7" s="11" t="n">
        <f aca="false">VLOOKUP(E7,[1]Offpeak_Forward!$A$1:$AG$1048576,29,FALSE())</f>
        <v>21.3906421661377</v>
      </c>
      <c r="I7" s="6" t="n">
        <v>37257</v>
      </c>
      <c r="J7" s="12" t="n">
        <f aca="false">VLOOKUP(A7,[1]Peak_Forward!$A$1:$AG$1048576,33,FALSE())</f>
        <v>3.11</v>
      </c>
    </row>
    <row r="8" customFormat="false" ht="12.75" hidden="false" customHeight="false" outlineLevel="0" collapsed="false">
      <c r="A8" s="6" t="n">
        <v>37288</v>
      </c>
      <c r="B8" s="10" t="n">
        <f aca="false">VLOOKUP(A8,[1]Peak_Forward!$A$1:$AG$1048576,28,FALSE())</f>
        <v>25.7699867248535</v>
      </c>
      <c r="C8" s="11" t="n">
        <f aca="false">VLOOKUP(A8,[1]Peak_Forward!$A$1:$AG$1048576,29,FALSE())</f>
        <v>28.0199848175049</v>
      </c>
      <c r="E8" s="6" t="n">
        <v>37288</v>
      </c>
      <c r="F8" s="10" t="n">
        <f aca="false">VLOOKUP(E8,[1]Offpeak_Forward!$A$1:$AG$1048576,28,FALSE())</f>
        <v>18.1043167114258</v>
      </c>
      <c r="G8" s="11" t="n">
        <f aca="false">VLOOKUP(E8,[1]Offpeak_Forward!$A$1:$AG$1048576,29,FALSE())</f>
        <v>20.2088623046875</v>
      </c>
      <c r="I8" s="6" t="n">
        <v>37288</v>
      </c>
      <c r="J8" s="12" t="n">
        <f aca="false">VLOOKUP(A8,[1]Peak_Forward!$A$1:$AG$1048576,33,FALSE())</f>
        <v>3.117</v>
      </c>
    </row>
    <row r="9" customFormat="false" ht="12.75" hidden="false" customHeight="false" outlineLevel="0" collapsed="false">
      <c r="A9" s="6" t="n">
        <v>37316</v>
      </c>
      <c r="B9" s="10" t="n">
        <f aca="false">VLOOKUP(A9,[1]Peak_Forward!$A$1:$AG$1048576,28,FALSE())</f>
        <v>25.6499919891357</v>
      </c>
      <c r="C9" s="11" t="n">
        <f aca="false">VLOOKUP(A9,[1]Peak_Forward!$A$1:$AG$1048576,29,FALSE())</f>
        <v>27.7499885559082</v>
      </c>
      <c r="E9" s="6" t="n">
        <v>37316</v>
      </c>
      <c r="F9" s="10" t="n">
        <f aca="false">VLOOKUP(E9,[1]Offpeak_Forward!$A$1:$AG$1048576,28,FALSE())</f>
        <v>17.7350482940674</v>
      </c>
      <c r="G9" s="11" t="n">
        <f aca="false">VLOOKUP(E9,[1]Offpeak_Forward!$A$1:$AG$1048576,29,FALSE())</f>
        <v>19.524263381958</v>
      </c>
      <c r="I9" s="6" t="n">
        <v>37316</v>
      </c>
      <c r="J9" s="12" t="n">
        <f aca="false">VLOOKUP(A9,[1]Peak_Forward!$A$1:$AG$1048576,33,FALSE())</f>
        <v>3.074</v>
      </c>
    </row>
    <row r="10" customFormat="false" ht="12.75" hidden="false" customHeight="false" outlineLevel="0" collapsed="false">
      <c r="A10" s="6" t="n">
        <v>37347</v>
      </c>
      <c r="B10" s="10" t="n">
        <f aca="false">VLOOKUP(A10,[1]Peak_Forward!$A$1:$AG$1048576,28,FALSE())</f>
        <v>25.3499889373779</v>
      </c>
      <c r="C10" s="11" t="n">
        <f aca="false">VLOOKUP(A10,[1]Peak_Forward!$A$1:$AG$1048576,29,FALSE())</f>
        <v>28.4499893188477</v>
      </c>
      <c r="E10" s="6" t="n">
        <v>37347</v>
      </c>
      <c r="F10" s="10" t="n">
        <f aca="false">VLOOKUP(E10,[1]Offpeak_Forward!$A$1:$AG$1048576,28,FALSE())</f>
        <v>17.1703281402588</v>
      </c>
      <c r="G10" s="11" t="n">
        <f aca="false">VLOOKUP(E10,[1]Offpeak_Forward!$A$1:$AG$1048576,29,FALSE())</f>
        <v>19.0855445861816</v>
      </c>
      <c r="I10" s="6" t="n">
        <v>37347</v>
      </c>
      <c r="J10" s="12" t="n">
        <f aca="false">VLOOKUP(A10,[1]Peak_Forward!$A$1:$AG$1048576,33,FALSE())</f>
        <v>2.982</v>
      </c>
    </row>
    <row r="11" customFormat="false" ht="12.75" hidden="false" customHeight="false" outlineLevel="0" collapsed="false">
      <c r="A11" s="6" t="n">
        <v>37377</v>
      </c>
      <c r="B11" s="10" t="n">
        <f aca="false">VLOOKUP(A11,[1]Peak_Forward!$A$1:$AG$1048576,28,FALSE())</f>
        <v>27.7499984741211</v>
      </c>
      <c r="C11" s="11" t="n">
        <f aca="false">VLOOKUP(A11,[1]Peak_Forward!$A$1:$AG$1048576,29,FALSE())</f>
        <v>31.4500030517578</v>
      </c>
      <c r="E11" s="6" t="n">
        <v>37377</v>
      </c>
      <c r="F11" s="10" t="n">
        <f aca="false">VLOOKUP(E11,[1]Offpeak_Forward!$A$1:$AG$1048576,28,FALSE())</f>
        <v>18.6857662200928</v>
      </c>
      <c r="G11" s="11" t="n">
        <f aca="false">VLOOKUP(E11,[1]Offpeak_Forward!$A$1:$AG$1048576,29,FALSE())</f>
        <v>20.9010715484619</v>
      </c>
      <c r="I11" s="6" t="n">
        <v>37377</v>
      </c>
      <c r="J11" s="12" t="n">
        <f aca="false">VLOOKUP(A11,[1]Peak_Forward!$A$1:$AG$1048576,33,FALSE())</f>
        <v>3.013</v>
      </c>
    </row>
    <row r="12" customFormat="false" ht="12.75" hidden="false" customHeight="false" outlineLevel="0" collapsed="false">
      <c r="A12" s="6" t="n">
        <v>37408</v>
      </c>
      <c r="B12" s="10" t="n">
        <f aca="false">VLOOKUP(A12,[1]Peak_Forward!$A$1:$AG$1048576,28,FALSE())</f>
        <v>31.1499969482422</v>
      </c>
      <c r="C12" s="11" t="n">
        <f aca="false">VLOOKUP(A12,[1]Peak_Forward!$A$1:$AG$1048576,29,FALSE())</f>
        <v>36.6000015258789</v>
      </c>
      <c r="E12" s="6" t="n">
        <v>37408</v>
      </c>
      <c r="F12" s="10" t="n">
        <f aca="false">VLOOKUP(E12,[1]Offpeak_Forward!$A$1:$AG$1048576,28,FALSE())</f>
        <v>21.3680000305176</v>
      </c>
      <c r="G12" s="11" t="n">
        <f aca="false">VLOOKUP(E12,[1]Offpeak_Forward!$A$1:$AG$1048576,29,FALSE())</f>
        <v>24.1679992675781</v>
      </c>
      <c r="I12" s="6" t="n">
        <v>37408</v>
      </c>
      <c r="J12" s="12" t="n">
        <f aca="false">VLOOKUP(A12,[1]Peak_Forward!$A$1:$AG$1048576,33,FALSE())</f>
        <v>3.063</v>
      </c>
    </row>
    <row r="13" customFormat="false" ht="12.75" hidden="false" customHeight="false" outlineLevel="0" collapsed="false">
      <c r="A13" s="6" t="n">
        <v>37438</v>
      </c>
      <c r="B13" s="10" t="n">
        <f aca="false">VLOOKUP(A13,[1]Peak_Forward!$A$1:$AG$1048576,28,FALSE())</f>
        <v>39.8999961853027</v>
      </c>
      <c r="C13" s="11" t="n">
        <f aca="false">VLOOKUP(A13,[1]Peak_Forward!$A$1:$AG$1048576,29,FALSE())</f>
        <v>50.5999969482422</v>
      </c>
      <c r="E13" s="6" t="n">
        <v>37438</v>
      </c>
      <c r="F13" s="10" t="n">
        <f aca="false">VLOOKUP(E13,[1]Offpeak_Forward!$A$1:$AG$1048576,28,FALSE())</f>
        <v>24.5138301849365</v>
      </c>
      <c r="G13" s="11" t="n">
        <f aca="false">VLOOKUP(E13,[1]Offpeak_Forward!$A$1:$AG$1048576,29,FALSE())</f>
        <v>28.1883201599121</v>
      </c>
      <c r="I13" s="6" t="n">
        <v>37438</v>
      </c>
      <c r="J13" s="12" t="n">
        <f aca="false">VLOOKUP(A13,[1]Peak_Forward!$A$1:$AG$1048576,33,FALSE())</f>
        <v>3.103</v>
      </c>
    </row>
    <row r="14" customFormat="false" ht="12.75" hidden="false" customHeight="false" outlineLevel="0" collapsed="false">
      <c r="A14" s="6" t="n">
        <v>37469</v>
      </c>
      <c r="B14" s="10" t="n">
        <f aca="false">VLOOKUP(A14,[1]Peak_Forward!$A$1:$AG$1048576,28,FALSE())</f>
        <v>39.8999961853027</v>
      </c>
      <c r="C14" s="11" t="n">
        <f aca="false">VLOOKUP(A14,[1]Peak_Forward!$A$1:$AG$1048576,29,FALSE())</f>
        <v>50.5999969482422</v>
      </c>
      <c r="E14" s="6" t="n">
        <v>37469</v>
      </c>
      <c r="F14" s="10" t="n">
        <f aca="false">VLOOKUP(E14,[1]Offpeak_Forward!$A$1:$AG$1048576,28,FALSE())</f>
        <v>24.3024024963379</v>
      </c>
      <c r="G14" s="11" t="n">
        <f aca="false">VLOOKUP(E14,[1]Offpeak_Forward!$A$1:$AG$1048576,29,FALSE())</f>
        <v>28.1299514770508</v>
      </c>
      <c r="I14" s="6" t="n">
        <v>37469</v>
      </c>
      <c r="J14" s="12" t="n">
        <f aca="false">VLOOKUP(A14,[1]Peak_Forward!$A$1:$AG$1048576,33,FALSE())</f>
        <v>3.145</v>
      </c>
    </row>
    <row r="15" customFormat="false" ht="12.75" hidden="false" customHeight="false" outlineLevel="0" collapsed="false">
      <c r="A15" s="6" t="n">
        <v>37500</v>
      </c>
      <c r="B15" s="10" t="n">
        <f aca="false">VLOOKUP(A15,[1]Peak_Forward!$A$1:$AG$1048576,28,FALSE())</f>
        <v>28.2999980926514</v>
      </c>
      <c r="C15" s="11" t="n">
        <f aca="false">VLOOKUP(A15,[1]Peak_Forward!$A$1:$AG$1048576,29,FALSE())</f>
        <v>31.05</v>
      </c>
      <c r="E15" s="6" t="n">
        <v>37500</v>
      </c>
      <c r="F15" s="10" t="n">
        <f aca="false">VLOOKUP(E15,[1]Offpeak_Forward!$A$1:$AG$1048576,28,FALSE())</f>
        <v>19.0575828552246</v>
      </c>
      <c r="G15" s="11" t="n">
        <f aca="false">VLOOKUP(E15,[1]Offpeak_Forward!$A$1:$AG$1048576,29,FALSE())</f>
        <v>21.2375812530518</v>
      </c>
      <c r="I15" s="6" t="n">
        <v>37500</v>
      </c>
      <c r="J15" s="12" t="n">
        <f aca="false">VLOOKUP(A15,[1]Peak_Forward!$A$1:$AG$1048576,33,FALSE())</f>
        <v>3.145</v>
      </c>
    </row>
    <row r="16" customFormat="false" ht="12.75" hidden="false" customHeight="false" outlineLevel="0" collapsed="false">
      <c r="A16" s="6" t="n">
        <v>37530</v>
      </c>
      <c r="B16" s="10" t="n">
        <f aca="false">VLOOKUP(A16,[1]Peak_Forward!$A$1:$AG$1048576,28,FALSE())</f>
        <v>27.7799992370605</v>
      </c>
      <c r="C16" s="11" t="n">
        <f aca="false">VLOOKUP(A16,[1]Peak_Forward!$A$1:$AG$1048576,29,FALSE())</f>
        <v>29.7800106811523</v>
      </c>
      <c r="E16" s="6" t="n">
        <v>37530</v>
      </c>
      <c r="F16" s="10" t="n">
        <f aca="false">VLOOKUP(E16,[1]Offpeak_Forward!$A$1:$AG$1048576,28,FALSE())</f>
        <v>17.547981262207</v>
      </c>
      <c r="G16" s="11" t="n">
        <f aca="false">VLOOKUP(E16,[1]Offpeak_Forward!$A$1:$AG$1048576,29,FALSE())</f>
        <v>19.2330875396729</v>
      </c>
      <c r="I16" s="6" t="n">
        <v>37530</v>
      </c>
      <c r="J16" s="12" t="n">
        <f aca="false">VLOOKUP(A16,[1]Peak_Forward!$A$1:$AG$1048576,33,FALSE())</f>
        <v>3.175</v>
      </c>
    </row>
    <row r="17" customFormat="false" ht="12.75" hidden="false" customHeight="false" outlineLevel="0" collapsed="false">
      <c r="A17" s="6" t="n">
        <v>37561</v>
      </c>
      <c r="B17" s="10" t="n">
        <f aca="false">VLOOKUP(A17,[1]Peak_Forward!$A$1:$AG$1048576,28,FALSE())</f>
        <v>26.7799992370605</v>
      </c>
      <c r="C17" s="11" t="n">
        <f aca="false">VLOOKUP(A17,[1]Peak_Forward!$A$1:$AG$1048576,29,FALSE())</f>
        <v>28.0299973297119</v>
      </c>
      <c r="E17" s="6" t="n">
        <v>37561</v>
      </c>
      <c r="F17" s="10" t="n">
        <f aca="false">VLOOKUP(E17,[1]Offpeak_Forward!$A$1:$AG$1048576,28,FALSE())</f>
        <v>18.1360015869141</v>
      </c>
      <c r="G17" s="11" t="n">
        <f aca="false">VLOOKUP(E17,[1]Offpeak_Forward!$A$1:$AG$1048576,29,FALSE())</f>
        <v>19.5360012054443</v>
      </c>
      <c r="I17" s="6" t="n">
        <v>37561</v>
      </c>
      <c r="J17" s="12" t="n">
        <f aca="false">VLOOKUP(A17,[1]Peak_Forward!$A$1:$AG$1048576,33,FALSE())</f>
        <v>3.36</v>
      </c>
    </row>
    <row r="18" customFormat="false" ht="12.75" hidden="false" customHeight="false" outlineLevel="0" collapsed="false">
      <c r="A18" s="6" t="n">
        <v>37591</v>
      </c>
      <c r="B18" s="10" t="n">
        <f aca="false">VLOOKUP(A18,[1]Peak_Forward!$A$1:$AG$1048576,28,FALSE())</f>
        <v>27.1800007629395</v>
      </c>
      <c r="C18" s="11" t="n">
        <f aca="false">VLOOKUP(A18,[1]Peak_Forward!$A$1:$AG$1048576,29,FALSE())</f>
        <v>29.830004196167</v>
      </c>
      <c r="E18" s="6" t="n">
        <v>37591</v>
      </c>
      <c r="F18" s="10" t="n">
        <f aca="false">VLOOKUP(E18,[1]Offpeak_Forward!$A$1:$AG$1048576,28,FALSE())</f>
        <v>19.1910018920898</v>
      </c>
      <c r="G18" s="11" t="n">
        <f aca="false">VLOOKUP(E18,[1]Offpeak_Forward!$A$1:$AG$1048576,29,FALSE())</f>
        <v>21.1341381072998</v>
      </c>
      <c r="I18" s="6" t="n">
        <v>37591</v>
      </c>
      <c r="J18" s="12" t="n">
        <f aca="false">VLOOKUP(A18,[1]Peak_Forward!$A$1:$AG$1048576,33,FALSE())</f>
        <v>3.57</v>
      </c>
    </row>
    <row r="19" customFormat="false" ht="12.75" hidden="false" customHeight="false" outlineLevel="0" collapsed="false">
      <c r="A19" s="6" t="n">
        <v>37622</v>
      </c>
      <c r="B19" s="10" t="n">
        <f aca="false">VLOOKUP(A19,[1]Peak_Forward!$A$1:$AG$1048576,28,FALSE())</f>
        <v>30.8700134277344</v>
      </c>
      <c r="C19" s="11" t="n">
        <f aca="false">VLOOKUP(A19,[1]Peak_Forward!$A$1:$AG$1048576,29,FALSE())</f>
        <v>32.8700210571289</v>
      </c>
      <c r="E19" s="6" t="n">
        <v>37622</v>
      </c>
      <c r="F19" s="10" t="n">
        <f aca="false">VLOOKUP(E19,[1]Offpeak_Forward!$A$1:$AG$1048576,28,FALSE())</f>
        <v>22.8147220611572</v>
      </c>
      <c r="G19" s="11" t="n">
        <f aca="false">VLOOKUP(E19,[1]Offpeak_Forward!$A$1:$AG$1048576,29,FALSE())</f>
        <v>25.2102317810059</v>
      </c>
      <c r="I19" s="6" t="n">
        <v>37622</v>
      </c>
      <c r="J19" s="12" t="n">
        <f aca="false">VLOOKUP(A19,[1]Peak_Forward!$A$1:$AG$1048576,33,FALSE())</f>
        <v>3.695</v>
      </c>
    </row>
    <row r="20" customFormat="false" ht="12.75" hidden="false" customHeight="false" outlineLevel="0" collapsed="false">
      <c r="A20" s="6" t="n">
        <v>37653</v>
      </c>
      <c r="B20" s="10" t="n">
        <f aca="false">VLOOKUP(A20,[1]Peak_Forward!$A$1:$AG$1048576,28,FALSE())</f>
        <v>29.7200042724609</v>
      </c>
      <c r="C20" s="11" t="n">
        <f aca="false">VLOOKUP(A20,[1]Peak_Forward!$A$1:$AG$1048576,29,FALSE())</f>
        <v>31.7200119018555</v>
      </c>
      <c r="E20" s="6" t="n">
        <v>37653</v>
      </c>
      <c r="F20" s="10" t="n">
        <f aca="false">VLOOKUP(E20,[1]Offpeak_Forward!$A$1:$AG$1048576,28,FALSE())</f>
        <v>22.7879524230957</v>
      </c>
      <c r="G20" s="11" t="n">
        <f aca="false">VLOOKUP(E20,[1]Offpeak_Forward!$A$1:$AG$1048576,29,FALSE())</f>
        <v>25.0170440673828</v>
      </c>
      <c r="I20" s="6" t="n">
        <v>37653</v>
      </c>
      <c r="J20" s="12" t="n">
        <f aca="false">VLOOKUP(A20,[1]Peak_Forward!$A$1:$AG$1048576,33,FALSE())</f>
        <v>3.613</v>
      </c>
    </row>
    <row r="21" customFormat="false" ht="12.75" hidden="false" customHeight="false" outlineLevel="0" collapsed="false">
      <c r="A21" s="6" t="n">
        <v>37681</v>
      </c>
      <c r="B21" s="10" t="n">
        <f aca="false">VLOOKUP(A21,[1]Peak_Forward!$A$1:$AG$1048576,28,FALSE())</f>
        <v>28.705992980957</v>
      </c>
      <c r="C21" s="11" t="n">
        <f aca="false">VLOOKUP(A21,[1]Peak_Forward!$A$1:$AG$1048576,29,FALSE())</f>
        <v>30.8060048065186</v>
      </c>
      <c r="E21" s="6" t="n">
        <v>37681</v>
      </c>
      <c r="F21" s="10" t="n">
        <f aca="false">VLOOKUP(E21,[1]Offpeak_Forward!$A$1:$AG$1048576,28,FALSE())</f>
        <v>21.9413204193115</v>
      </c>
      <c r="G21" s="11" t="n">
        <f aca="false">VLOOKUP(E21,[1]Offpeak_Forward!$A$1:$AG$1048576,29,FALSE())</f>
        <v>23.6015167236328</v>
      </c>
      <c r="I21" s="6" t="n">
        <v>37681</v>
      </c>
      <c r="J21" s="12" t="n">
        <f aca="false">VLOOKUP(A21,[1]Peak_Forward!$A$1:$AG$1048576,33,FALSE())</f>
        <v>3.518</v>
      </c>
    </row>
    <row r="22" customFormat="false" ht="12.75" hidden="false" customHeight="false" outlineLevel="0" collapsed="false">
      <c r="A22" s="6" t="n">
        <v>37712</v>
      </c>
      <c r="B22" s="10" t="n">
        <f aca="false">VLOOKUP(A22,[1]Peak_Forward!$A$1:$AG$1048576,28,FALSE())</f>
        <v>29.4899993896484</v>
      </c>
      <c r="C22" s="11" t="n">
        <f aca="false">VLOOKUP(A22,[1]Peak_Forward!$A$1:$AG$1048576,29,FALSE())</f>
        <v>31.5900054931641</v>
      </c>
      <c r="E22" s="6" t="n">
        <v>37712</v>
      </c>
      <c r="F22" s="10" t="n">
        <f aca="false">VLOOKUP(E22,[1]Offpeak_Forward!$A$1:$AG$1048576,28,FALSE())</f>
        <v>21.0794563293457</v>
      </c>
      <c r="G22" s="11" t="n">
        <f aca="false">VLOOKUP(E22,[1]Offpeak_Forward!$A$1:$AG$1048576,29,FALSE())</f>
        <v>22.8711948394775</v>
      </c>
      <c r="I22" s="6" t="n">
        <v>37712</v>
      </c>
      <c r="J22" s="12" t="n">
        <f aca="false">VLOOKUP(A22,[1]Peak_Forward!$A$1:$AG$1048576,33,FALSE())</f>
        <v>3.393</v>
      </c>
    </row>
    <row r="23" customFormat="false" ht="12.75" hidden="false" customHeight="false" outlineLevel="0" collapsed="false">
      <c r="A23" s="6" t="n">
        <v>37742</v>
      </c>
      <c r="B23" s="10" t="n">
        <f aca="false">VLOOKUP(A23,[1]Peak_Forward!$A$1:$AG$1048576,28,FALSE())</f>
        <v>31.3500205993652</v>
      </c>
      <c r="C23" s="11" t="n">
        <f aca="false">VLOOKUP(A23,[1]Peak_Forward!$A$1:$AG$1048576,29,FALSE())</f>
        <v>34.3500205993652</v>
      </c>
      <c r="E23" s="6" t="n">
        <v>37742</v>
      </c>
      <c r="F23" s="10" t="n">
        <f aca="false">VLOOKUP(E23,[1]Offpeak_Forward!$A$1:$AG$1048576,28,FALSE())</f>
        <v>21.8540668487549</v>
      </c>
      <c r="G23" s="11" t="n">
        <f aca="false">VLOOKUP(E23,[1]Offpeak_Forward!$A$1:$AG$1048576,29,FALSE())</f>
        <v>23.8132839202881</v>
      </c>
      <c r="I23" s="6" t="n">
        <v>37742</v>
      </c>
      <c r="J23" s="12" t="n">
        <f aca="false">VLOOKUP(A23,[1]Peak_Forward!$A$1:$AG$1048576,33,FALSE())</f>
        <v>3.393</v>
      </c>
    </row>
    <row r="24" customFormat="false" ht="12.75" hidden="false" customHeight="false" outlineLevel="0" collapsed="false">
      <c r="A24" s="6" t="n">
        <v>37773</v>
      </c>
      <c r="B24" s="10" t="n">
        <f aca="false">VLOOKUP(A24,[1]Peak_Forward!$A$1:$AG$1048576,28,FALSE())</f>
        <v>35.05</v>
      </c>
      <c r="C24" s="11" t="n">
        <f aca="false">VLOOKUP(A24,[1]Peak_Forward!$A$1:$AG$1048576,29,FALSE())</f>
        <v>39.55</v>
      </c>
      <c r="E24" s="6" t="n">
        <v>37773</v>
      </c>
      <c r="F24" s="10" t="n">
        <f aca="false">VLOOKUP(E24,[1]Offpeak_Forward!$A$1:$AG$1048576,28,FALSE())</f>
        <v>23.2299995422363</v>
      </c>
      <c r="G24" s="11" t="n">
        <f aca="false">VLOOKUP(E24,[1]Offpeak_Forward!$A$1:$AG$1048576,29,FALSE())</f>
        <v>25.8541660308838</v>
      </c>
      <c r="I24" s="6" t="n">
        <v>37773</v>
      </c>
      <c r="J24" s="12" t="n">
        <f aca="false">VLOOKUP(A24,[1]Peak_Forward!$A$1:$AG$1048576,33,FALSE())</f>
        <v>3.415</v>
      </c>
    </row>
    <row r="25" customFormat="false" ht="12.75" hidden="false" customHeight="false" outlineLevel="0" collapsed="false">
      <c r="A25" s="6" t="n">
        <v>37803</v>
      </c>
      <c r="B25" s="10" t="n">
        <f aca="false">VLOOKUP(A25,[1]Peak_Forward!$A$1:$AG$1048576,28,FALSE())</f>
        <v>43.9500022888184</v>
      </c>
      <c r="C25" s="11" t="n">
        <f aca="false">VLOOKUP(A25,[1]Peak_Forward!$A$1:$AG$1048576,29,FALSE())</f>
        <v>54.1500030517578</v>
      </c>
      <c r="E25" s="6" t="n">
        <v>37803</v>
      </c>
      <c r="F25" s="10" t="n">
        <f aca="false">VLOOKUP(E25,[1]Offpeak_Forward!$A$1:$AG$1048576,28,FALSE())</f>
        <v>26.6879138946533</v>
      </c>
      <c r="G25" s="11" t="n">
        <f aca="false">VLOOKUP(E25,[1]Offpeak_Forward!$A$1:$AG$1048576,29,FALSE())</f>
        <v>30.393627166748</v>
      </c>
      <c r="I25" s="6" t="n">
        <v>37803</v>
      </c>
      <c r="J25" s="12" t="n">
        <f aca="false">VLOOKUP(A25,[1]Peak_Forward!$A$1:$AG$1048576,33,FALSE())</f>
        <v>3.44</v>
      </c>
    </row>
    <row r="26" customFormat="false" ht="12.75" hidden="false" customHeight="false" outlineLevel="0" collapsed="false">
      <c r="A26" s="6" t="n">
        <v>37834</v>
      </c>
      <c r="B26" s="10" t="n">
        <f aca="false">VLOOKUP(A26,[1]Peak_Forward!$A$1:$AG$1048576,28,FALSE())</f>
        <v>43.5499969482422</v>
      </c>
      <c r="C26" s="11" t="n">
        <f aca="false">VLOOKUP(A26,[1]Peak_Forward!$A$1:$AG$1048576,29,FALSE())</f>
        <v>53.7499977111816</v>
      </c>
      <c r="E26" s="6" t="n">
        <v>37834</v>
      </c>
      <c r="F26" s="10" t="n">
        <f aca="false">VLOOKUP(E26,[1]Offpeak_Forward!$A$1:$AG$1048576,28,FALSE())</f>
        <v>26.0089740753174</v>
      </c>
      <c r="G26" s="11" t="n">
        <f aca="false">VLOOKUP(E26,[1]Offpeak_Forward!$A$1:$AG$1048576,29,FALSE())</f>
        <v>29.453483581543</v>
      </c>
      <c r="I26" s="6" t="n">
        <v>37834</v>
      </c>
      <c r="J26" s="12" t="n">
        <f aca="false">VLOOKUP(A26,[1]Peak_Forward!$A$1:$AG$1048576,33,FALSE())</f>
        <v>3.472</v>
      </c>
    </row>
    <row r="27" customFormat="false" ht="12.75" hidden="false" customHeight="false" outlineLevel="0" collapsed="false">
      <c r="A27" s="6" t="n">
        <v>37865</v>
      </c>
      <c r="B27" s="10" t="n">
        <f aca="false">VLOOKUP(A27,[1]Peak_Forward!$A$1:$AG$1048576,28,FALSE())</f>
        <v>31.4499969482422</v>
      </c>
      <c r="C27" s="11" t="n">
        <f aca="false">VLOOKUP(A27,[1]Peak_Forward!$A$1:$AG$1048576,29,FALSE())</f>
        <v>32.6000022888184</v>
      </c>
      <c r="E27" s="6" t="n">
        <v>37865</v>
      </c>
      <c r="F27" s="10" t="n">
        <f aca="false">VLOOKUP(E27,[1]Offpeak_Forward!$A$1:$AG$1048576,28,FALSE())</f>
        <v>20.4526481628418</v>
      </c>
      <c r="G27" s="11" t="n">
        <f aca="false">VLOOKUP(E27,[1]Offpeak_Forward!$A$1:$AG$1048576,29,FALSE())</f>
        <v>22.4743137359619</v>
      </c>
      <c r="I27" s="6" t="n">
        <v>37865</v>
      </c>
      <c r="J27" s="12" t="n">
        <f aca="false">VLOOKUP(A27,[1]Peak_Forward!$A$1:$AG$1048576,33,FALSE())</f>
        <v>3.472</v>
      </c>
    </row>
    <row r="28" customFormat="false" ht="12.75" hidden="false" customHeight="false" outlineLevel="0" collapsed="false">
      <c r="A28" s="6" t="n">
        <v>37895</v>
      </c>
      <c r="B28" s="10" t="n">
        <f aca="false">VLOOKUP(A28,[1]Peak_Forward!$A$1:$AG$1048576,28,FALSE())</f>
        <v>30.0199988555908</v>
      </c>
      <c r="C28" s="11" t="n">
        <f aca="false">VLOOKUP(A28,[1]Peak_Forward!$A$1:$AG$1048576,29,FALSE())</f>
        <v>31.4700091552734</v>
      </c>
      <c r="E28" s="6" t="n">
        <v>37895</v>
      </c>
      <c r="F28" s="10" t="n">
        <f aca="false">VLOOKUP(E28,[1]Offpeak_Forward!$A$1:$AG$1048576,28,FALSE())</f>
        <v>19.2850017547607</v>
      </c>
      <c r="G28" s="11" t="n">
        <f aca="false">VLOOKUP(E28,[1]Offpeak_Forward!$A$1:$AG$1048576,29,FALSE())</f>
        <v>20.8226623535156</v>
      </c>
      <c r="I28" s="6" t="n">
        <v>37895</v>
      </c>
      <c r="J28" s="12" t="n">
        <f aca="false">VLOOKUP(A28,[1]Peak_Forward!$A$1:$AG$1048576,33,FALSE())</f>
        <v>3.487</v>
      </c>
    </row>
    <row r="29" customFormat="false" ht="12.75" hidden="false" customHeight="false" outlineLevel="0" collapsed="false">
      <c r="A29" s="6" t="n">
        <v>37926</v>
      </c>
      <c r="B29" s="10" t="n">
        <f aca="false">VLOOKUP(A29,[1]Peak_Forward!$A$1:$AG$1048576,28,FALSE())</f>
        <v>29.0199988555908</v>
      </c>
      <c r="C29" s="11" t="n">
        <f aca="false">VLOOKUP(A29,[1]Peak_Forward!$A$1:$AG$1048576,29,FALSE())</f>
        <v>29.969995803833</v>
      </c>
      <c r="E29" s="6" t="n">
        <v>37926</v>
      </c>
      <c r="F29" s="10" t="n">
        <f aca="false">VLOOKUP(E29,[1]Offpeak_Forward!$A$1:$AG$1048576,28,FALSE())</f>
        <v>19.8728485107422</v>
      </c>
      <c r="G29" s="11" t="n">
        <f aca="false">VLOOKUP(E29,[1]Offpeak_Forward!$A$1:$AG$1048576,29,FALSE())</f>
        <v>21.1240005493164</v>
      </c>
      <c r="I29" s="6" t="n">
        <v>37926</v>
      </c>
      <c r="J29" s="12" t="n">
        <f aca="false">VLOOKUP(A29,[1]Peak_Forward!$A$1:$AG$1048576,33,FALSE())</f>
        <v>3.65</v>
      </c>
    </row>
    <row r="30" customFormat="false" ht="12.75" hidden="false" customHeight="false" outlineLevel="0" collapsed="false">
      <c r="A30" s="6" t="n">
        <v>37956</v>
      </c>
      <c r="B30" s="10" t="n">
        <f aca="false">VLOOKUP(A30,[1]Peak_Forward!$A$1:$AG$1048576,28,FALSE())</f>
        <v>29.9200003814697</v>
      </c>
      <c r="C30" s="11" t="n">
        <f aca="false">VLOOKUP(A30,[1]Peak_Forward!$A$1:$AG$1048576,29,FALSE())</f>
        <v>31.7700026702881</v>
      </c>
      <c r="E30" s="6" t="n">
        <v>37956</v>
      </c>
      <c r="F30" s="10" t="n">
        <f aca="false">VLOOKUP(E30,[1]Offpeak_Forward!$A$1:$AG$1048576,28,FALSE())</f>
        <v>20.7970008850098</v>
      </c>
      <c r="G30" s="11" t="n">
        <f aca="false">VLOOKUP(E30,[1]Offpeak_Forward!$A$1:$AG$1048576,29,FALSE())</f>
        <v>22.6037349700928</v>
      </c>
      <c r="I30" s="6" t="n">
        <v>37956</v>
      </c>
      <c r="J30" s="12" t="n">
        <f aca="false">VLOOKUP(A30,[1]Peak_Forward!$A$1:$AG$1048576,33,FALSE())</f>
        <v>3.797</v>
      </c>
    </row>
    <row r="31" customFormat="false" ht="12.75" hidden="false" customHeight="false" outlineLevel="0" collapsed="false">
      <c r="A31" s="13" t="s">
        <v>6</v>
      </c>
      <c r="B31" s="10" t="n">
        <f aca="false">VLOOKUP(A31,[1]Peak_Forward!$A$1:$AG$1048576,28,FALSE())</f>
        <v>32.7847363001892</v>
      </c>
      <c r="C31" s="11" t="n">
        <f aca="false">VLOOKUP(A31,[1]Peak_Forward!$A$1:$AG$1048576,29,FALSE())</f>
        <v>36.2615762104559</v>
      </c>
      <c r="E31" s="13" t="s">
        <v>6</v>
      </c>
      <c r="F31" s="10" t="n">
        <f aca="false">VLOOKUP(E31,[1]Offpeak_Forward!$A$1:$AG$1048576,28,FALSE())</f>
        <v>22.2537268722523</v>
      </c>
      <c r="G31" s="11" t="n">
        <f aca="false">VLOOKUP(E31,[1]Offpeak_Forward!$A$1:$AG$1048576,29,FALSE())</f>
        <v>24.4579725670742</v>
      </c>
      <c r="I31" s="13" t="s">
        <v>6</v>
      </c>
      <c r="J31" s="12" t="n">
        <f aca="false">VLOOKUP(A31,[1]Peak_Forward!$A$1:$AG$1048576,33,FALSE())</f>
        <v>3.52856438356164</v>
      </c>
    </row>
    <row r="32" customFormat="false" ht="12.75" hidden="false" customHeight="false" outlineLevel="0" collapsed="false">
      <c r="A32" s="13" t="s">
        <v>7</v>
      </c>
      <c r="B32" s="10" t="n">
        <f aca="false">VLOOKUP(A32,[1]Peak_Forward!$A$1:$AG$1048576,28,FALSE())</f>
        <v>34.001788058841</v>
      </c>
      <c r="C32" s="11" t="n">
        <f aca="false">VLOOKUP(A32,[1]Peak_Forward!$A$1:$AG$1048576,29,FALSE())</f>
        <v>37.3433435107448</v>
      </c>
      <c r="E32" s="13" t="s">
        <v>7</v>
      </c>
      <c r="F32" s="10" t="n">
        <f aca="false">VLOOKUP(E32,[1]Offpeak_Forward!$A$1:$AG$1048576,28,FALSE())</f>
        <v>22.8665570823073</v>
      </c>
      <c r="G32" s="11" t="n">
        <f aca="false">VLOOKUP(E32,[1]Offpeak_Forward!$A$1:$AG$1048576,29,FALSE())</f>
        <v>25.0746900168905</v>
      </c>
      <c r="I32" s="13" t="s">
        <v>7</v>
      </c>
      <c r="J32" s="12" t="n">
        <f aca="false">VLOOKUP(A32,[1]Peak_Forward!$A$1:$AG$1048576,33,FALSE())</f>
        <v>3.62506010928962</v>
      </c>
    </row>
    <row r="33" customFormat="false" ht="12.75" hidden="false" customHeight="false" outlineLevel="0" collapsed="false">
      <c r="A33" s="13" t="s">
        <v>8</v>
      </c>
      <c r="B33" s="10" t="n">
        <f aca="false">VLOOKUP(A33,[1]Peak_Forward!$A$1:$AG$1048576,28,FALSE())</f>
        <v>34.877388329131</v>
      </c>
      <c r="C33" s="11" t="n">
        <f aca="false">VLOOKUP(A33,[1]Peak_Forward!$A$1:$AG$1048576,29,FALSE())</f>
        <v>38.2352754986876</v>
      </c>
      <c r="E33" s="13" t="s">
        <v>8</v>
      </c>
      <c r="F33" s="10" t="n">
        <f aca="false">VLOOKUP(E33,[1]Offpeak_Forward!$A$1:$AG$1048576,28,FALSE())</f>
        <v>23.3563599377677</v>
      </c>
      <c r="G33" s="11" t="n">
        <f aca="false">VLOOKUP(E33,[1]Offpeak_Forward!$A$1:$AG$1048576,29,FALSE())</f>
        <v>25.5592702959746</v>
      </c>
      <c r="I33" s="13" t="s">
        <v>8</v>
      </c>
      <c r="J33" s="12" t="n">
        <f aca="false">VLOOKUP(A33,[1]Peak_Forward!$A$1:$AG$1048576,33,FALSE())</f>
        <v>3.72471780821918</v>
      </c>
    </row>
    <row r="34" customFormat="false" ht="12.75" hidden="false" customHeight="false" outlineLevel="0" collapsed="false">
      <c r="A34" s="13" t="s">
        <v>9</v>
      </c>
      <c r="B34" s="10" t="n">
        <f aca="false">VLOOKUP(A34,[1]Peak_Forward!$A$1:$AG$1048576,28,FALSE())</f>
        <v>35.6905817679147</v>
      </c>
      <c r="C34" s="11" t="n">
        <f aca="false">VLOOKUP(A34,[1]Peak_Forward!$A$1:$AG$1048576,29,FALSE())</f>
        <v>39.0593500730571</v>
      </c>
      <c r="E34" s="13" t="s">
        <v>9</v>
      </c>
      <c r="F34" s="10" t="n">
        <f aca="false">VLOOKUP(E34,[1]Offpeak_Forward!$A$1:$AG$1048576,28,FALSE())</f>
        <v>23.985468692939</v>
      </c>
      <c r="G34" s="11" t="n">
        <f aca="false">VLOOKUP(E34,[1]Offpeak_Forward!$A$1:$AG$1048576,29,FALSE())</f>
        <v>26.1891652362937</v>
      </c>
      <c r="I34" s="13" t="s">
        <v>9</v>
      </c>
      <c r="J34" s="12" t="n">
        <f aca="false">VLOOKUP(A34,[1]Peak_Forward!$A$1:$AG$1048576,33,FALSE())</f>
        <v>3.82721780821918</v>
      </c>
    </row>
    <row r="35" customFormat="false" ht="12.75" hidden="false" customHeight="false" outlineLevel="0" collapsed="false">
      <c r="A35" s="13" t="s">
        <v>10</v>
      </c>
      <c r="B35" s="10" t="n">
        <f aca="false">VLOOKUP(A35,[1]Peak_Forward!$A$1:$AG$1048576,28,FALSE())</f>
        <v>36.5151199611815</v>
      </c>
      <c r="C35" s="11" t="n">
        <f aca="false">VLOOKUP(A35,[1]Peak_Forward!$A$1:$AG$1048576,29,FALSE())</f>
        <v>39.8989183194464</v>
      </c>
      <c r="E35" s="13" t="s">
        <v>10</v>
      </c>
      <c r="F35" s="10" t="n">
        <f aca="false">VLOOKUP(E35,[1]Offpeak_Forward!$A$1:$AG$1048576,28,FALSE())</f>
        <v>24.5772697212166</v>
      </c>
      <c r="G35" s="11" t="n">
        <f aca="false">VLOOKUP(E35,[1]Offpeak_Forward!$A$1:$AG$1048576,29,FALSE())</f>
        <v>26.7784996010554</v>
      </c>
      <c r="I35" s="13" t="s">
        <v>10</v>
      </c>
      <c r="J35" s="12" t="n">
        <f aca="false">VLOOKUP(A35,[1]Peak_Forward!$A$1:$AG$1048576,33,FALSE())</f>
        <v>3.93221780821918</v>
      </c>
    </row>
    <row r="36" customFormat="false" ht="12.75" hidden="false" customHeight="false" outlineLevel="0" collapsed="false">
      <c r="A36" s="13" t="s">
        <v>11</v>
      </c>
      <c r="B36" s="10" t="n">
        <f aca="false">VLOOKUP(A36,[1]Peak_Forward!$A$1:$AG$1048576,28,FALSE())</f>
        <v>37.2672519015613</v>
      </c>
      <c r="C36" s="11" t="n">
        <f aca="false">VLOOKUP(A36,[1]Peak_Forward!$A$1:$AG$1048576,29,FALSE())</f>
        <v>40.6102909157061</v>
      </c>
      <c r="E36" s="13" t="s">
        <v>11</v>
      </c>
      <c r="F36" s="10" t="n">
        <f aca="false">VLOOKUP(E36,[1]Offpeak_Forward!$A$1:$AG$1048576,28,FALSE())</f>
        <v>25.2314737520361</v>
      </c>
      <c r="G36" s="11" t="n">
        <f aca="false">VLOOKUP(E36,[1]Offpeak_Forward!$A$1:$AG$1048576,29,FALSE())</f>
        <v>27.4366756716667</v>
      </c>
      <c r="I36" s="13" t="s">
        <v>11</v>
      </c>
      <c r="J36" s="12" t="n">
        <f aca="false">VLOOKUP(A36,[1]Peak_Forward!$A$1:$AG$1048576,33,FALSE())</f>
        <v>4.04006010928962</v>
      </c>
    </row>
    <row r="37" customFormat="false" ht="12.75" hidden="false" customHeight="false" outlineLevel="0" collapsed="false">
      <c r="A37" s="13" t="s">
        <v>12</v>
      </c>
      <c r="B37" s="10" t="n">
        <f aca="false">VLOOKUP(A37,[1]Peak_Forward!$A$1:$AG$1048576,28,FALSE())</f>
        <v>38.1259098831018</v>
      </c>
      <c r="C37" s="11" t="n">
        <f aca="false">VLOOKUP(A37,[1]Peak_Forward!$A$1:$AG$1048576,29,FALSE())</f>
        <v>41.5045917721602</v>
      </c>
      <c r="E37" s="13" t="s">
        <v>12</v>
      </c>
      <c r="F37" s="10" t="n">
        <f aca="false">VLOOKUP(E37,[1]Offpeak_Forward!$A$1:$AG$1048576,28,FALSE())</f>
        <v>25.9148798027479</v>
      </c>
      <c r="G37" s="11" t="n">
        <f aca="false">VLOOKUP(E37,[1]Offpeak_Forward!$A$1:$AG$1048576,29,FALSE())</f>
        <v>28.1188549366654</v>
      </c>
      <c r="I37" s="13" t="s">
        <v>12</v>
      </c>
      <c r="J37" s="12" t="n">
        <f aca="false">VLOOKUP(A37,[1]Peak_Forward!$A$1:$AG$1048576,33,FALSE())</f>
        <v>4.14971780821918</v>
      </c>
    </row>
    <row r="38" customFormat="false" ht="13.5" hidden="false" customHeight="false" outlineLevel="0" collapsed="false">
      <c r="A38" s="14" t="s">
        <v>13</v>
      </c>
      <c r="B38" s="15" t="n">
        <f aca="false">VLOOKUP(A38,[1]Peak_Forward!$A$1:$AG$1048576,28,FALSE())</f>
        <v>38.8570132370391</v>
      </c>
      <c r="C38" s="16" t="n">
        <f aca="false">VLOOKUP(A38,[1]Peak_Forward!$A$1:$AG$1048576,29,FALSE())</f>
        <v>42.2037060248494</v>
      </c>
      <c r="E38" s="14" t="s">
        <v>13</v>
      </c>
      <c r="F38" s="15" t="n">
        <f aca="false">VLOOKUP(E38,[1]Offpeak_Forward!$A$1:$AG$1048576,28,FALSE())</f>
        <v>26.7405559708583</v>
      </c>
      <c r="G38" s="16" t="n">
        <f aca="false">VLOOKUP(E38,[1]Offpeak_Forward!$A$1:$AG$1048576,29,FALSE())</f>
        <v>28.950381205892</v>
      </c>
      <c r="I38" s="14" t="s">
        <v>13</v>
      </c>
      <c r="J38" s="17" t="n">
        <f aca="false">VLOOKUP(A38,[1]Peak_Forward!$A$1:$AG$1048576,33,FALSE())</f>
        <v>4.26221780821918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2001-10-03T18:01:06Z</dcterms:created>
  <dc:creator>Ryan Williams</dc:creator>
  <dc:description/>
  <dc:language>en-US</dc:language>
  <cp:lastModifiedBy>Ryan Williams</cp:lastModifiedBy>
  <dcterms:modified xsi:type="dcterms:W3CDTF">2001-10-24T09:14:48Z</dcterms:modified>
  <cp:revision>0</cp:revision>
  <dc:subject/>
  <dc:title/>
</cp:coreProperties>
</file>