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<sst xmlns="http://schemas.openxmlformats.org/spreadsheetml/2006/main" count="32" uniqueCount="14">
  <si>
    <t xml:space="preserve">PEAK POWER CURVES</t>
  </si>
  <si>
    <t xml:space="preserve">OFF PEAK POWER CURVES</t>
  </si>
  <si>
    <t xml:space="preserve">GAS CURVES</t>
  </si>
  <si>
    <t xml:space="preserve">ERCOT_   HL&amp;P</t>
  </si>
  <si>
    <t xml:space="preserve">N. TEXAS</t>
  </si>
  <si>
    <t xml:space="preserve">NYMEX NG</t>
  </si>
  <si>
    <t xml:space="preserve">Cal-03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</si>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</sst>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Analyst/GKim/Presto%20P&amp;L/Daily%20Price%20Sheet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  <sheetName val="Peak_Forward"/>
      <sheetName val="Peak_Basis"/>
      <sheetName val="Peak_Heatrate"/>
      <sheetName val="Offpeak_Forward"/>
      <sheetName val="Offpeak_Basis"/>
      <sheetName val="Offpeak_Heatrate"/>
      <sheetName val="24hr_Forward"/>
      <sheetName val="Fuel_Px"/>
      <sheetName val="Daily_Peak_Forward"/>
      <sheetName val="Daily_Offpeak_Forward"/>
      <sheetName val="SE_Px"/>
      <sheetName val="Cals_peak"/>
      <sheetName val="Cals_offpeak"/>
      <sheetName val="Cals_24hr"/>
      <sheetName val="R_Codes"/>
      <sheetName val="Rates"/>
    </sheetNames>
    <sheetDataSet>
      <sheetData sheetId="0"/>
      <sheetData sheetId="1">
        <row r="1">
          <cell r="A1" t="str">
            <v>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  <cell r="B5">
            <v>50.6071434020996</v>
          </cell>
          <cell r="C5">
            <v>50.6071434020996</v>
          </cell>
          <cell r="D5">
            <v>50.6071434020996</v>
          </cell>
          <cell r="E5">
            <v>50.6071434020996</v>
          </cell>
          <cell r="F5">
            <v>50.3538055419922</v>
          </cell>
          <cell r="G5">
            <v>61.3538055419922</v>
          </cell>
          <cell r="H5">
            <v>50.3538055419922</v>
          </cell>
          <cell r="I5">
            <v>53.3538055419922</v>
          </cell>
          <cell r="J5">
            <v>46.4642868041992</v>
          </cell>
          <cell r="K5">
            <v>71.5952377319336</v>
          </cell>
          <cell r="L5">
            <v>84.5</v>
          </cell>
          <cell r="M5">
            <v>44.4063529968262</v>
          </cell>
          <cell r="N5">
            <v>44.581111907959</v>
          </cell>
          <cell r="O5">
            <v>44.5952377319336</v>
          </cell>
          <cell r="P5">
            <v>43.6656353711325</v>
          </cell>
          <cell r="Q5">
            <v>42.5701599121094</v>
          </cell>
          <cell r="R5">
            <v>78.4452514648438</v>
          </cell>
          <cell r="S5">
            <v>49.7506294250488</v>
          </cell>
          <cell r="T5">
            <v>41.403491973877</v>
          </cell>
          <cell r="U5">
            <v>55.5833320617676</v>
          </cell>
          <cell r="V5">
            <v>53.7023811340332</v>
          </cell>
          <cell r="W5">
            <v>57.5833320617676</v>
          </cell>
          <cell r="X5">
            <v>59.6123809814453</v>
          </cell>
          <cell r="Y5">
            <v>56.5833320617676</v>
          </cell>
          <cell r="Z5">
            <v>60.5833320617676</v>
          </cell>
          <cell r="AA5">
            <v>63.0833320617676</v>
          </cell>
          <cell r="AB5">
            <v>38.4285697937012</v>
          </cell>
          <cell r="AC5">
            <v>61.4285697937012</v>
          </cell>
          <cell r="AD5">
            <v>38.4285697937012</v>
          </cell>
          <cell r="AE5">
            <v>38.4285697937012</v>
          </cell>
          <cell r="AF5">
            <v>38.4285697937012</v>
          </cell>
          <cell r="AG5">
            <v>3.182</v>
          </cell>
        </row>
        <row r="6">
          <cell r="A6">
            <v>37104</v>
          </cell>
          <cell r="B6">
            <v>65.760871887207</v>
          </cell>
          <cell r="C6">
            <v>65.760871887207</v>
          </cell>
          <cell r="D6">
            <v>65.760871887207</v>
          </cell>
          <cell r="E6">
            <v>65.760871887207</v>
          </cell>
          <cell r="F6">
            <v>52.6652183532715</v>
          </cell>
          <cell r="G6">
            <v>65.9695663452148</v>
          </cell>
          <cell r="H6">
            <v>52.6652183532715</v>
          </cell>
          <cell r="I6">
            <v>55.6652183532715</v>
          </cell>
          <cell r="J6">
            <v>47.6304359436035</v>
          </cell>
          <cell r="K6">
            <v>61.3430442810059</v>
          </cell>
          <cell r="L6">
            <v>65.2321701049805</v>
          </cell>
          <cell r="M6">
            <v>51.9673919677734</v>
          </cell>
          <cell r="N6">
            <v>52.3978309631348</v>
          </cell>
          <cell r="O6">
            <v>50.0869560241699</v>
          </cell>
          <cell r="P6">
            <v>53.9673919677734</v>
          </cell>
          <cell r="Q6">
            <v>50.4934883117676</v>
          </cell>
          <cell r="R6">
            <v>62.5326080322266</v>
          </cell>
          <cell r="S6">
            <v>52.1630439758301</v>
          </cell>
          <cell r="T6">
            <v>48.1456565856934</v>
          </cell>
          <cell r="U6">
            <v>49.7282600402832</v>
          </cell>
          <cell r="V6">
            <v>50.3586959838867</v>
          </cell>
          <cell r="W6">
            <v>51.7282600402832</v>
          </cell>
          <cell r="X6">
            <v>72.1086959838867</v>
          </cell>
          <cell r="Y6">
            <v>50.7282600402832</v>
          </cell>
          <cell r="Z6">
            <v>54.7282600402832</v>
          </cell>
          <cell r="AA6">
            <v>57.2282600402832</v>
          </cell>
          <cell r="AB6">
            <v>60.7391319274902</v>
          </cell>
          <cell r="AC6">
            <v>68.0869598388672</v>
          </cell>
          <cell r="AD6">
            <v>60.7391319274902</v>
          </cell>
          <cell r="AE6">
            <v>60.7391319274902</v>
          </cell>
          <cell r="AF6">
            <v>60.7391319274902</v>
          </cell>
          <cell r="AG6">
            <v>3.167</v>
          </cell>
        </row>
        <row r="7">
          <cell r="A7">
            <v>37135</v>
          </cell>
          <cell r="B7">
            <v>40.434211730957</v>
          </cell>
          <cell r="C7">
            <v>40.434211730957</v>
          </cell>
          <cell r="D7">
            <v>40.434211730957</v>
          </cell>
          <cell r="E7">
            <v>40.434211730957</v>
          </cell>
          <cell r="F7">
            <v>34.7715797424316</v>
          </cell>
          <cell r="G7">
            <v>39.2715797424316</v>
          </cell>
          <cell r="H7">
            <v>34.7715797424316</v>
          </cell>
          <cell r="I7">
            <v>35.7715797424316</v>
          </cell>
          <cell r="J7">
            <v>35.7368431091309</v>
          </cell>
          <cell r="K7">
            <v>41.7894744873047</v>
          </cell>
          <cell r="L7">
            <v>47.0263175964355</v>
          </cell>
          <cell r="M7">
            <v>28.7234210968018</v>
          </cell>
          <cell r="N7">
            <v>27.1976261138916</v>
          </cell>
          <cell r="O7">
            <v>27.9210567474365</v>
          </cell>
          <cell r="P7">
            <v>30.7234210968018</v>
          </cell>
          <cell r="Q7">
            <v>29.7107830047607</v>
          </cell>
          <cell r="R7">
            <v>27.5</v>
          </cell>
          <cell r="S7">
            <v>28.6234188079834</v>
          </cell>
          <cell r="T7">
            <v>27.9818477630615</v>
          </cell>
          <cell r="U7">
            <v>30.9736881256104</v>
          </cell>
          <cell r="V7">
            <v>27</v>
          </cell>
          <cell r="W7">
            <v>32.9736862182617</v>
          </cell>
          <cell r="X7">
            <v>30.333948135376</v>
          </cell>
          <cell r="Y7">
            <v>31.4736881256104</v>
          </cell>
          <cell r="Z7">
            <v>32.9736862182617</v>
          </cell>
          <cell r="AA7">
            <v>34.9736862182617</v>
          </cell>
          <cell r="AB7">
            <v>25.6184215545654</v>
          </cell>
          <cell r="AC7">
            <v>27.75</v>
          </cell>
          <cell r="AD7">
            <v>25.6184215545654</v>
          </cell>
          <cell r="AE7">
            <v>25.6184215545654</v>
          </cell>
          <cell r="AF7">
            <v>25.6184215545654</v>
          </cell>
          <cell r="AG7">
            <v>2.295</v>
          </cell>
        </row>
        <row r="8">
          <cell r="A8">
            <v>37165</v>
          </cell>
          <cell r="B8">
            <v>35.9152183532715</v>
          </cell>
          <cell r="C8">
            <v>35.9152183532715</v>
          </cell>
          <cell r="D8">
            <v>35.9152183532715</v>
          </cell>
          <cell r="E8">
            <v>35.9152183532715</v>
          </cell>
          <cell r="F8">
            <v>26.0934772491455</v>
          </cell>
          <cell r="G8">
            <v>30.5934944152832</v>
          </cell>
          <cell r="H8">
            <v>26.0934772491455</v>
          </cell>
          <cell r="I8">
            <v>27.0934772491455</v>
          </cell>
          <cell r="J8">
            <v>30.0543479919434</v>
          </cell>
          <cell r="K8">
            <v>33.9565200805664</v>
          </cell>
          <cell r="L8">
            <v>35.5760879516602</v>
          </cell>
          <cell r="M8">
            <v>21.684778213501</v>
          </cell>
          <cell r="N8">
            <v>21.5886974334717</v>
          </cell>
          <cell r="O8">
            <v>20.6876411437988</v>
          </cell>
          <cell r="P8">
            <v>21.684778213501</v>
          </cell>
          <cell r="Q8">
            <v>20.0773944854736</v>
          </cell>
          <cell r="R8">
            <v>24.6414909362793</v>
          </cell>
          <cell r="S8">
            <v>23.3104381561279</v>
          </cell>
          <cell r="T8">
            <v>18.2465190887451</v>
          </cell>
          <cell r="U8">
            <v>24.9456539154053</v>
          </cell>
          <cell r="V8">
            <v>19.0304317474365</v>
          </cell>
          <cell r="W8">
            <v>26.9456539154053</v>
          </cell>
          <cell r="X8">
            <v>25.0304298400879</v>
          </cell>
          <cell r="Y8">
            <v>25.4456539154053</v>
          </cell>
          <cell r="Z8">
            <v>27.4456539154053</v>
          </cell>
          <cell r="AA8">
            <v>27.9456539154053</v>
          </cell>
          <cell r="AB8">
            <v>18.8478183746338</v>
          </cell>
          <cell r="AC8">
            <v>21.8478240966797</v>
          </cell>
          <cell r="AD8">
            <v>18.8478183746338</v>
          </cell>
          <cell r="AE8">
            <v>18.8478183746338</v>
          </cell>
          <cell r="AF8">
            <v>18.8478183746338</v>
          </cell>
          <cell r="AG8">
            <v>1.83</v>
          </cell>
        </row>
        <row r="9">
          <cell r="A9">
            <v>37196</v>
          </cell>
          <cell r="B9">
            <v>39.5</v>
          </cell>
          <cell r="C9">
            <v>40.0357131958008</v>
          </cell>
          <cell r="D9">
            <v>40.0357131958008</v>
          </cell>
          <cell r="E9">
            <v>40.0357131958008</v>
          </cell>
          <cell r="F9">
            <v>27.6000022888184</v>
          </cell>
          <cell r="G9">
            <v>32.314281463623</v>
          </cell>
          <cell r="H9">
            <v>28.4571418762207</v>
          </cell>
          <cell r="I9">
            <v>29.3142852783203</v>
          </cell>
          <cell r="J9">
            <v>30.5</v>
          </cell>
          <cell r="K9">
            <v>36.3571434020996</v>
          </cell>
          <cell r="L9">
            <v>37.2857131958008</v>
          </cell>
          <cell r="M9">
            <v>23.649995803833</v>
          </cell>
          <cell r="N9">
            <v>22.5071430206299</v>
          </cell>
          <cell r="O9">
            <v>22.4015579223633</v>
          </cell>
          <cell r="P9">
            <v>23.649995803833</v>
          </cell>
          <cell r="Q9">
            <v>25.4452362060547</v>
          </cell>
          <cell r="R9">
            <v>26.3708209991455</v>
          </cell>
          <cell r="S9">
            <v>23.2166614532471</v>
          </cell>
          <cell r="T9">
            <v>21.7952346801758</v>
          </cell>
          <cell r="U9">
            <v>28.9500064849854</v>
          </cell>
          <cell r="V9">
            <v>23.350004196167</v>
          </cell>
          <cell r="W9">
            <v>31.7000064849854</v>
          </cell>
          <cell r="X9">
            <v>22.0928573608398</v>
          </cell>
          <cell r="Y9">
            <v>29.4500064849854</v>
          </cell>
          <cell r="Z9">
            <v>32.7000045776367</v>
          </cell>
          <cell r="AA9">
            <v>32.4500045776367</v>
          </cell>
          <cell r="AB9">
            <v>23.2356948852539</v>
          </cell>
          <cell r="AC9">
            <v>23.3309383392334</v>
          </cell>
          <cell r="AD9">
            <v>23.2356948852539</v>
          </cell>
          <cell r="AE9">
            <v>23.2356948852539</v>
          </cell>
          <cell r="AF9">
            <v>23.2356948852539</v>
          </cell>
          <cell r="AG9">
            <v>2.807</v>
          </cell>
        </row>
        <row r="10">
          <cell r="A10">
            <v>37226</v>
          </cell>
          <cell r="B10">
            <v>42.35</v>
          </cell>
          <cell r="C10">
            <v>42.35</v>
          </cell>
          <cell r="D10">
            <v>42.35</v>
          </cell>
          <cell r="E10">
            <v>42.35</v>
          </cell>
          <cell r="F10">
            <v>30.05</v>
          </cell>
          <cell r="G10">
            <v>34.55</v>
          </cell>
          <cell r="H10">
            <v>30.05</v>
          </cell>
          <cell r="I10">
            <v>31.05</v>
          </cell>
          <cell r="J10">
            <v>33.75</v>
          </cell>
          <cell r="K10">
            <v>40.25</v>
          </cell>
          <cell r="L10">
            <v>42.5</v>
          </cell>
          <cell r="M10">
            <v>26.35</v>
          </cell>
          <cell r="N10">
            <v>24.8500019073486</v>
          </cell>
          <cell r="O10">
            <v>24.2865558624268</v>
          </cell>
          <cell r="P10">
            <v>26.35</v>
          </cell>
          <cell r="Q10">
            <v>30.35</v>
          </cell>
          <cell r="R10">
            <v>29.2484378814697</v>
          </cell>
          <cell r="S10">
            <v>26.3499980926514</v>
          </cell>
          <cell r="T10">
            <v>21.3499942779541</v>
          </cell>
          <cell r="U10">
            <v>30.0500034332275</v>
          </cell>
          <cell r="V10">
            <v>23.7499923706055</v>
          </cell>
          <cell r="W10">
            <v>32.7999996185303</v>
          </cell>
          <cell r="X10">
            <v>23.7450008392334</v>
          </cell>
          <cell r="Y10">
            <v>30.5500034332275</v>
          </cell>
          <cell r="Z10">
            <v>33.8000053405762</v>
          </cell>
          <cell r="AA10">
            <v>33.5500053405762</v>
          </cell>
          <cell r="AB10">
            <v>25.4499931335449</v>
          </cell>
          <cell r="AC10">
            <v>27.4499893188477</v>
          </cell>
          <cell r="AD10">
            <v>25.4499931335449</v>
          </cell>
          <cell r="AE10">
            <v>25.4499931335449</v>
          </cell>
          <cell r="AF10">
            <v>25.4499931335449</v>
          </cell>
          <cell r="AG10">
            <v>3.087</v>
          </cell>
        </row>
        <row r="11">
          <cell r="A11">
            <v>37257</v>
          </cell>
          <cell r="B11">
            <v>47.4</v>
          </cell>
          <cell r="C11">
            <v>47.4</v>
          </cell>
          <cell r="D11">
            <v>47.4</v>
          </cell>
          <cell r="E11">
            <v>47.4</v>
          </cell>
          <cell r="F11">
            <v>34.7</v>
          </cell>
          <cell r="G11">
            <v>40.2</v>
          </cell>
          <cell r="H11">
            <v>35.2</v>
          </cell>
          <cell r="I11">
            <v>36.7</v>
          </cell>
          <cell r="J11">
            <v>38.25</v>
          </cell>
          <cell r="K11">
            <v>46.5</v>
          </cell>
          <cell r="L11">
            <v>50.5</v>
          </cell>
          <cell r="M11">
            <v>28.8166677565802</v>
          </cell>
          <cell r="N11">
            <v>27.314668855213</v>
          </cell>
          <cell r="O11">
            <v>27.8149988265265</v>
          </cell>
          <cell r="P11">
            <v>28.8666669936407</v>
          </cell>
          <cell r="Q11">
            <v>32.314668855213</v>
          </cell>
          <cell r="R11">
            <v>33.2916679382324</v>
          </cell>
          <cell r="S11">
            <v>28.8166677565802</v>
          </cell>
          <cell r="T11">
            <v>23.8166677565802</v>
          </cell>
          <cell r="U11">
            <v>32.6549903869629</v>
          </cell>
          <cell r="V11">
            <v>25.8000007629395</v>
          </cell>
          <cell r="W11">
            <v>34.4049942016602</v>
          </cell>
          <cell r="X11">
            <v>25.7466678619385</v>
          </cell>
          <cell r="Y11">
            <v>33.1549903869629</v>
          </cell>
          <cell r="Z11">
            <v>36.4049980163574</v>
          </cell>
          <cell r="AA11">
            <v>36.1550018310547</v>
          </cell>
          <cell r="AB11">
            <v>27.4199886322021</v>
          </cell>
          <cell r="AC11">
            <v>29.6699886322021</v>
          </cell>
          <cell r="AD11">
            <v>29.4199886322021</v>
          </cell>
          <cell r="AE11">
            <v>27.4199886322021</v>
          </cell>
          <cell r="AF11">
            <v>30.4199886322021</v>
          </cell>
          <cell r="AG11">
            <v>3.257</v>
          </cell>
        </row>
        <row r="12">
          <cell r="A12">
            <v>37288</v>
          </cell>
          <cell r="B12">
            <v>47.4</v>
          </cell>
          <cell r="C12">
            <v>47.4</v>
          </cell>
          <cell r="D12">
            <v>47.4</v>
          </cell>
          <cell r="E12">
            <v>47.4</v>
          </cell>
          <cell r="F12">
            <v>34.7</v>
          </cell>
          <cell r="G12">
            <v>40.2</v>
          </cell>
          <cell r="H12">
            <v>35.2</v>
          </cell>
          <cell r="I12">
            <v>36.7</v>
          </cell>
          <cell r="J12">
            <v>38.25</v>
          </cell>
          <cell r="K12">
            <v>46.5</v>
          </cell>
          <cell r="L12">
            <v>50.5</v>
          </cell>
          <cell r="M12">
            <v>28.4666654677618</v>
          </cell>
          <cell r="N12">
            <v>26.9666654677618</v>
          </cell>
          <cell r="O12">
            <v>27.4700052352179</v>
          </cell>
          <cell r="P12">
            <v>28.5166647048224</v>
          </cell>
          <cell r="Q12">
            <v>31.9666654677618</v>
          </cell>
          <cell r="R12">
            <v>32.9416656494141</v>
          </cell>
          <cell r="S12">
            <v>28.4666654677618</v>
          </cell>
          <cell r="T12">
            <v>23.4666654677618</v>
          </cell>
          <cell r="U12">
            <v>32.6499969482422</v>
          </cell>
          <cell r="V12">
            <v>25.8000007629395</v>
          </cell>
          <cell r="W12">
            <v>34.3999969482422</v>
          </cell>
          <cell r="X12">
            <v>25.7466659545898</v>
          </cell>
          <cell r="Y12">
            <v>33.1499969482422</v>
          </cell>
          <cell r="Z12">
            <v>36.4000045776367</v>
          </cell>
          <cell r="AA12">
            <v>36.150008392334</v>
          </cell>
          <cell r="AB12">
            <v>26.6699867248535</v>
          </cell>
          <cell r="AC12">
            <v>28.9199848175049</v>
          </cell>
          <cell r="AD12">
            <v>28.1699848175049</v>
          </cell>
          <cell r="AE12">
            <v>26.6699867248535</v>
          </cell>
          <cell r="AF12">
            <v>29.6699848175049</v>
          </cell>
          <cell r="AG12">
            <v>3.257</v>
          </cell>
        </row>
        <row r="13">
          <cell r="A13">
            <v>37316</v>
          </cell>
          <cell r="B13">
            <v>41.5</v>
          </cell>
          <cell r="C13">
            <v>41.5</v>
          </cell>
          <cell r="D13">
            <v>41.5</v>
          </cell>
          <cell r="E13">
            <v>41.5</v>
          </cell>
          <cell r="F13">
            <v>31.85</v>
          </cell>
          <cell r="G13">
            <v>38.35</v>
          </cell>
          <cell r="H13">
            <v>32.6</v>
          </cell>
          <cell r="I13">
            <v>33.85</v>
          </cell>
          <cell r="J13">
            <v>34.25</v>
          </cell>
          <cell r="K13">
            <v>40.5</v>
          </cell>
          <cell r="L13">
            <v>45</v>
          </cell>
          <cell r="M13">
            <v>26.4197670515193</v>
          </cell>
          <cell r="N13">
            <v>25.5697704847469</v>
          </cell>
          <cell r="O13">
            <v>25.7149960096492</v>
          </cell>
          <cell r="P13">
            <v>26.6697632368221</v>
          </cell>
          <cell r="Q13">
            <v>27.1697670515193</v>
          </cell>
          <cell r="R13">
            <v>30.7697639465332</v>
          </cell>
          <cell r="S13">
            <v>26.4197632368221</v>
          </cell>
          <cell r="T13">
            <v>21.4197823103084</v>
          </cell>
          <cell r="U13">
            <v>29.85</v>
          </cell>
          <cell r="V13">
            <v>24.5500003814697</v>
          </cell>
          <cell r="W13">
            <v>31.5999961853027</v>
          </cell>
          <cell r="X13">
            <v>24.7497673034668</v>
          </cell>
          <cell r="Y13">
            <v>30.3499961853027</v>
          </cell>
          <cell r="Z13">
            <v>33.6</v>
          </cell>
          <cell r="AA13">
            <v>33.35</v>
          </cell>
          <cell r="AB13">
            <v>26.6499919891357</v>
          </cell>
          <cell r="AC13">
            <v>28.7499885559082</v>
          </cell>
          <cell r="AD13">
            <v>28.1499843597412</v>
          </cell>
          <cell r="AE13">
            <v>26.6499919891357</v>
          </cell>
          <cell r="AF13">
            <v>29.1499881744385</v>
          </cell>
          <cell r="AG13">
            <v>3.207</v>
          </cell>
        </row>
        <row r="14">
          <cell r="A14">
            <v>37347</v>
          </cell>
          <cell r="B14">
            <v>41.5</v>
          </cell>
          <cell r="C14">
            <v>41.5</v>
          </cell>
          <cell r="D14">
            <v>41.5</v>
          </cell>
          <cell r="E14">
            <v>41.5</v>
          </cell>
          <cell r="F14">
            <v>31.85</v>
          </cell>
          <cell r="G14">
            <v>38.35</v>
          </cell>
          <cell r="H14">
            <v>32.6</v>
          </cell>
          <cell r="I14">
            <v>33.85</v>
          </cell>
          <cell r="J14">
            <v>34.25</v>
          </cell>
          <cell r="K14">
            <v>40.5</v>
          </cell>
          <cell r="L14">
            <v>45</v>
          </cell>
          <cell r="M14">
            <v>26.8697678144588</v>
          </cell>
          <cell r="N14">
            <v>26.0197674329891</v>
          </cell>
          <cell r="O14">
            <v>26.1649967725887</v>
          </cell>
          <cell r="P14">
            <v>27.1197678144588</v>
          </cell>
          <cell r="Q14">
            <v>27.6197639997615</v>
          </cell>
          <cell r="R14">
            <v>31.2197685241699</v>
          </cell>
          <cell r="S14">
            <v>26.8697678144588</v>
          </cell>
          <cell r="T14">
            <v>21.8697868879451</v>
          </cell>
          <cell r="U14">
            <v>29.85</v>
          </cell>
          <cell r="V14">
            <v>24.4999984741211</v>
          </cell>
          <cell r="W14">
            <v>31.5999961853027</v>
          </cell>
          <cell r="X14">
            <v>24.7497692108154</v>
          </cell>
          <cell r="Y14">
            <v>30.3499961853027</v>
          </cell>
          <cell r="Z14">
            <v>33.6</v>
          </cell>
          <cell r="AA14">
            <v>33.35</v>
          </cell>
          <cell r="AB14">
            <v>26.3499889373779</v>
          </cell>
          <cell r="AC14">
            <v>29.4499893188477</v>
          </cell>
          <cell r="AD14">
            <v>28.3499813079834</v>
          </cell>
          <cell r="AE14">
            <v>26.3499889373779</v>
          </cell>
          <cell r="AF14">
            <v>28.8499851226807</v>
          </cell>
          <cell r="AG14">
            <v>3.105</v>
          </cell>
        </row>
        <row r="15">
          <cell r="A15">
            <v>37377</v>
          </cell>
          <cell r="B15">
            <v>41.75</v>
          </cell>
          <cell r="C15">
            <v>41.75</v>
          </cell>
          <cell r="D15">
            <v>41.75</v>
          </cell>
          <cell r="E15">
            <v>41.75</v>
          </cell>
          <cell r="F15">
            <v>35.5</v>
          </cell>
          <cell r="G15">
            <v>42</v>
          </cell>
          <cell r="H15">
            <v>36</v>
          </cell>
          <cell r="I15">
            <v>37.5</v>
          </cell>
          <cell r="J15">
            <v>35.5</v>
          </cell>
          <cell r="K15">
            <v>43</v>
          </cell>
          <cell r="L15">
            <v>49</v>
          </cell>
          <cell r="M15">
            <v>29</v>
          </cell>
          <cell r="N15">
            <v>27.6499977111816</v>
          </cell>
          <cell r="O15">
            <v>28.7000007629395</v>
          </cell>
          <cell r="P15">
            <v>29.25</v>
          </cell>
          <cell r="Q15">
            <v>28.7549953460693</v>
          </cell>
          <cell r="R15">
            <v>33</v>
          </cell>
          <cell r="S15">
            <v>29</v>
          </cell>
          <cell r="T15">
            <v>24</v>
          </cell>
          <cell r="U15">
            <v>32.4000022888184</v>
          </cell>
          <cell r="V15">
            <v>26.4000007629395</v>
          </cell>
          <cell r="W15">
            <v>34.1500061035156</v>
          </cell>
          <cell r="X15">
            <v>26.75</v>
          </cell>
          <cell r="Y15">
            <v>32.9000022888184</v>
          </cell>
          <cell r="Z15">
            <v>36.1500022888184</v>
          </cell>
          <cell r="AA15">
            <v>36.9000022888184</v>
          </cell>
          <cell r="AB15">
            <v>28.3499984741211</v>
          </cell>
          <cell r="AC15">
            <v>32.0500030517578</v>
          </cell>
          <cell r="AD15">
            <v>30.3499984741211</v>
          </cell>
          <cell r="AE15">
            <v>28.3499984741211</v>
          </cell>
          <cell r="AF15">
            <v>31.6000022888184</v>
          </cell>
          <cell r="AG15">
            <v>3.13</v>
          </cell>
        </row>
        <row r="16">
          <cell r="A16">
            <v>37408</v>
          </cell>
          <cell r="B16">
            <v>46.75</v>
          </cell>
          <cell r="C16">
            <v>46.75</v>
          </cell>
          <cell r="D16">
            <v>46.75</v>
          </cell>
          <cell r="E16">
            <v>46.75</v>
          </cell>
          <cell r="F16">
            <v>45.75</v>
          </cell>
          <cell r="G16">
            <v>57.25</v>
          </cell>
          <cell r="H16">
            <v>46.25</v>
          </cell>
          <cell r="I16">
            <v>49.75</v>
          </cell>
          <cell r="J16">
            <v>45.5</v>
          </cell>
          <cell r="K16">
            <v>54.25</v>
          </cell>
          <cell r="L16">
            <v>61</v>
          </cell>
          <cell r="M16">
            <v>39</v>
          </cell>
          <cell r="N16">
            <v>37</v>
          </cell>
          <cell r="O16">
            <v>37.8549995422363</v>
          </cell>
          <cell r="P16">
            <v>39.0499992370605</v>
          </cell>
          <cell r="Q16">
            <v>41.625</v>
          </cell>
          <cell r="R16">
            <v>44</v>
          </cell>
          <cell r="S16">
            <v>39</v>
          </cell>
          <cell r="T16">
            <v>34</v>
          </cell>
          <cell r="U16">
            <v>42.4500038146973</v>
          </cell>
          <cell r="V16">
            <v>35.2999992370605</v>
          </cell>
          <cell r="W16">
            <v>44.2000038146973</v>
          </cell>
          <cell r="X16">
            <v>35.75</v>
          </cell>
          <cell r="Y16">
            <v>42.9500038146973</v>
          </cell>
          <cell r="Z16">
            <v>46.4500038146973</v>
          </cell>
          <cell r="AA16">
            <v>48.9500038146973</v>
          </cell>
          <cell r="AB16">
            <v>32.4499969482422</v>
          </cell>
          <cell r="AC16">
            <v>37.9000015258789</v>
          </cell>
          <cell r="AD16">
            <v>35.4500007629395</v>
          </cell>
          <cell r="AE16">
            <v>32.4499969482422</v>
          </cell>
          <cell r="AF16">
            <v>36.9500007629395</v>
          </cell>
          <cell r="AG16">
            <v>3.18</v>
          </cell>
        </row>
        <row r="17">
          <cell r="A17">
            <v>37438</v>
          </cell>
          <cell r="B17">
            <v>57.5</v>
          </cell>
          <cell r="C17">
            <v>57.5</v>
          </cell>
          <cell r="D17">
            <v>57.5</v>
          </cell>
          <cell r="E17">
            <v>57.5</v>
          </cell>
          <cell r="F17">
            <v>57.75</v>
          </cell>
          <cell r="G17">
            <v>81.25</v>
          </cell>
          <cell r="H17">
            <v>58.25</v>
          </cell>
          <cell r="I17">
            <v>61.75</v>
          </cell>
          <cell r="J17">
            <v>57.25</v>
          </cell>
          <cell r="K17">
            <v>73</v>
          </cell>
          <cell r="L17">
            <v>80</v>
          </cell>
          <cell r="M17">
            <v>50.25</v>
          </cell>
          <cell r="N17">
            <v>48.5</v>
          </cell>
          <cell r="O17">
            <v>48.995002746582</v>
          </cell>
          <cell r="P17">
            <v>50.25</v>
          </cell>
          <cell r="Q17">
            <v>54.5</v>
          </cell>
          <cell r="R17">
            <v>59.75</v>
          </cell>
          <cell r="S17">
            <v>50.25</v>
          </cell>
          <cell r="T17">
            <v>45.25</v>
          </cell>
          <cell r="U17">
            <v>53.4499954223633</v>
          </cell>
          <cell r="V17">
            <v>44.7040023803711</v>
          </cell>
          <cell r="W17">
            <v>55.1999954223633</v>
          </cell>
          <cell r="X17">
            <v>44.9949989318848</v>
          </cell>
          <cell r="Y17">
            <v>53.9499954223633</v>
          </cell>
          <cell r="Z17">
            <v>57.4499877929687</v>
          </cell>
          <cell r="AA17">
            <v>59.9499877929687</v>
          </cell>
          <cell r="AB17">
            <v>40.9999961853027</v>
          </cell>
          <cell r="AC17">
            <v>51.6999969482422</v>
          </cell>
          <cell r="AD17">
            <v>47.9999961853027</v>
          </cell>
          <cell r="AE17">
            <v>40.9999961853027</v>
          </cell>
          <cell r="AF17">
            <v>48.9999961853027</v>
          </cell>
          <cell r="AG17">
            <v>3.22</v>
          </cell>
        </row>
        <row r="18">
          <cell r="A18">
            <v>37469</v>
          </cell>
          <cell r="B18">
            <v>57.5</v>
          </cell>
          <cell r="C18">
            <v>57.5</v>
          </cell>
          <cell r="D18">
            <v>57.5</v>
          </cell>
          <cell r="E18">
            <v>57.5</v>
          </cell>
          <cell r="F18">
            <v>57.75</v>
          </cell>
          <cell r="G18">
            <v>81.25</v>
          </cell>
          <cell r="H18">
            <v>58.25</v>
          </cell>
          <cell r="I18">
            <v>61.75</v>
          </cell>
          <cell r="J18">
            <v>57.25</v>
          </cell>
          <cell r="K18">
            <v>73</v>
          </cell>
          <cell r="L18">
            <v>80</v>
          </cell>
          <cell r="M18">
            <v>50.25</v>
          </cell>
          <cell r="N18">
            <v>48.5</v>
          </cell>
          <cell r="O18">
            <v>48.995002746582</v>
          </cell>
          <cell r="P18">
            <v>50.25</v>
          </cell>
          <cell r="Q18">
            <v>54.5</v>
          </cell>
          <cell r="R18">
            <v>59.75</v>
          </cell>
          <cell r="S18">
            <v>50.25</v>
          </cell>
          <cell r="T18">
            <v>45.25</v>
          </cell>
          <cell r="U18">
            <v>53.4499954223633</v>
          </cell>
          <cell r="V18">
            <v>45.2000007629395</v>
          </cell>
          <cell r="W18">
            <v>55.1999954223633</v>
          </cell>
          <cell r="X18">
            <v>44.9949989318848</v>
          </cell>
          <cell r="Y18">
            <v>53.9499954223633</v>
          </cell>
          <cell r="Z18">
            <v>57.4499877929687</v>
          </cell>
          <cell r="AA18">
            <v>59.9499877929687</v>
          </cell>
          <cell r="AB18">
            <v>40.9999961853027</v>
          </cell>
          <cell r="AC18">
            <v>51.6999969482422</v>
          </cell>
          <cell r="AD18">
            <v>47.9999961853027</v>
          </cell>
          <cell r="AE18">
            <v>40.9999961853027</v>
          </cell>
          <cell r="AF18">
            <v>48.9999961853027</v>
          </cell>
          <cell r="AG18">
            <v>3.26</v>
          </cell>
        </row>
        <row r="19">
          <cell r="A19">
            <v>37500</v>
          </cell>
          <cell r="B19">
            <v>38.5</v>
          </cell>
          <cell r="C19">
            <v>38.5</v>
          </cell>
          <cell r="D19">
            <v>38.5</v>
          </cell>
          <cell r="E19">
            <v>38.5</v>
          </cell>
          <cell r="F19">
            <v>31.5</v>
          </cell>
          <cell r="G19">
            <v>35</v>
          </cell>
          <cell r="H19">
            <v>32</v>
          </cell>
          <cell r="I19">
            <v>33.5</v>
          </cell>
          <cell r="J19">
            <v>34.5</v>
          </cell>
          <cell r="K19">
            <v>41</v>
          </cell>
          <cell r="L19">
            <v>45.25</v>
          </cell>
          <cell r="M19">
            <v>26.65</v>
          </cell>
          <cell r="N19">
            <v>25.6999954223633</v>
          </cell>
          <cell r="O19">
            <v>25.6500019073486</v>
          </cell>
          <cell r="P19">
            <v>26.6999992370605</v>
          </cell>
          <cell r="Q19">
            <v>26.6549953460693</v>
          </cell>
          <cell r="R19">
            <v>29.25</v>
          </cell>
          <cell r="S19">
            <v>26.65</v>
          </cell>
          <cell r="T19">
            <v>21.65</v>
          </cell>
          <cell r="U19">
            <v>28.5500019073486</v>
          </cell>
          <cell r="V19">
            <v>24.1999980926514</v>
          </cell>
          <cell r="W19">
            <v>30.3</v>
          </cell>
          <cell r="X19">
            <v>25</v>
          </cell>
          <cell r="Y19">
            <v>29.0500019073486</v>
          </cell>
          <cell r="Z19">
            <v>32.3</v>
          </cell>
          <cell r="AA19">
            <v>34.5500076293945</v>
          </cell>
          <cell r="AB19">
            <v>29.2499980926514</v>
          </cell>
          <cell r="AC19">
            <v>32.0000019073486</v>
          </cell>
          <cell r="AD19">
            <v>33.2500038146973</v>
          </cell>
          <cell r="AE19">
            <v>29.2499980926514</v>
          </cell>
          <cell r="AF19">
            <v>34.5</v>
          </cell>
          <cell r="AG19">
            <v>3.26</v>
          </cell>
        </row>
        <row r="20">
          <cell r="A20">
            <v>37530</v>
          </cell>
          <cell r="B20">
            <v>38.4</v>
          </cell>
          <cell r="C20">
            <v>38.4</v>
          </cell>
          <cell r="D20">
            <v>38.4</v>
          </cell>
          <cell r="E20">
            <v>38.4</v>
          </cell>
          <cell r="F20">
            <v>31.5</v>
          </cell>
          <cell r="G20">
            <v>36</v>
          </cell>
          <cell r="H20">
            <v>32</v>
          </cell>
          <cell r="I20">
            <v>33.5</v>
          </cell>
          <cell r="J20">
            <v>35</v>
          </cell>
          <cell r="K20">
            <v>41.25</v>
          </cell>
          <cell r="L20">
            <v>45.5</v>
          </cell>
          <cell r="M20">
            <v>27.3562480688095</v>
          </cell>
          <cell r="N20">
            <v>26.6062499761581</v>
          </cell>
          <cell r="O20">
            <v>26.3600017309189</v>
          </cell>
          <cell r="P20">
            <v>27.6062480688095</v>
          </cell>
          <cell r="Q20">
            <v>28.106240439415</v>
          </cell>
          <cell r="R20">
            <v>29.5562515258789</v>
          </cell>
          <cell r="S20">
            <v>27.3562518835068</v>
          </cell>
          <cell r="T20">
            <v>22.3562461614609</v>
          </cell>
          <cell r="U20">
            <v>28.6999935150146</v>
          </cell>
          <cell r="V20">
            <v>25.3499984741211</v>
          </cell>
          <cell r="W20">
            <v>30.449991607666</v>
          </cell>
          <cell r="X20">
            <v>25.9962501525879</v>
          </cell>
          <cell r="Y20">
            <v>29.1999935150146</v>
          </cell>
          <cell r="Z20">
            <v>32.4499954223633</v>
          </cell>
          <cell r="AA20">
            <v>32.199991607666</v>
          </cell>
          <cell r="AB20">
            <v>28.7999992370605</v>
          </cell>
          <cell r="AC20">
            <v>30.8000106811523</v>
          </cell>
          <cell r="AD20">
            <v>30.800012588501</v>
          </cell>
          <cell r="AE20">
            <v>28.7999992370605</v>
          </cell>
          <cell r="AF20">
            <v>31.300012588501</v>
          </cell>
          <cell r="AG20">
            <v>3.285</v>
          </cell>
        </row>
        <row r="21">
          <cell r="A21">
            <v>37561</v>
          </cell>
          <cell r="B21">
            <v>38.4</v>
          </cell>
          <cell r="C21">
            <v>38.4</v>
          </cell>
          <cell r="D21">
            <v>38.4</v>
          </cell>
          <cell r="E21">
            <v>38.4</v>
          </cell>
          <cell r="F21">
            <v>31.5</v>
          </cell>
          <cell r="G21">
            <v>36</v>
          </cell>
          <cell r="H21">
            <v>32</v>
          </cell>
          <cell r="I21">
            <v>33.5</v>
          </cell>
          <cell r="J21">
            <v>35</v>
          </cell>
          <cell r="K21">
            <v>41.25</v>
          </cell>
          <cell r="L21">
            <v>45.5</v>
          </cell>
          <cell r="M21">
            <v>27.5562526464462</v>
          </cell>
          <cell r="N21">
            <v>26.8062469244003</v>
          </cell>
          <cell r="O21">
            <v>26.5600024938583</v>
          </cell>
          <cell r="P21">
            <v>27.8062526464462</v>
          </cell>
          <cell r="Q21">
            <v>28.3062507390976</v>
          </cell>
          <cell r="R21">
            <v>29.7562522888184</v>
          </cell>
          <cell r="S21">
            <v>27.5562526464462</v>
          </cell>
          <cell r="T21">
            <v>22.5562469244003</v>
          </cell>
          <cell r="U21">
            <v>28.6999935150146</v>
          </cell>
          <cell r="V21">
            <v>25.3499984741211</v>
          </cell>
          <cell r="W21">
            <v>30.449991607666</v>
          </cell>
          <cell r="X21">
            <v>25.9962520599365</v>
          </cell>
          <cell r="Y21">
            <v>29.1999935150146</v>
          </cell>
          <cell r="Z21">
            <v>32.4499954223633</v>
          </cell>
          <cell r="AA21">
            <v>32.199991607666</v>
          </cell>
          <cell r="AB21">
            <v>27.7999992370605</v>
          </cell>
          <cell r="AC21">
            <v>29.0499973297119</v>
          </cell>
          <cell r="AD21">
            <v>29.799991607666</v>
          </cell>
          <cell r="AE21">
            <v>27.7999992370605</v>
          </cell>
          <cell r="AF21">
            <v>30.2999992370605</v>
          </cell>
          <cell r="AG21">
            <v>3.46</v>
          </cell>
        </row>
        <row r="22">
          <cell r="A22">
            <v>37591</v>
          </cell>
          <cell r="B22">
            <v>38.4</v>
          </cell>
          <cell r="C22">
            <v>38.4</v>
          </cell>
          <cell r="D22">
            <v>38.4</v>
          </cell>
          <cell r="E22">
            <v>38.4</v>
          </cell>
          <cell r="F22">
            <v>31.5</v>
          </cell>
          <cell r="G22">
            <v>36</v>
          </cell>
          <cell r="H22">
            <v>32</v>
          </cell>
          <cell r="I22">
            <v>33.5</v>
          </cell>
          <cell r="J22">
            <v>35</v>
          </cell>
          <cell r="K22">
            <v>41.25</v>
          </cell>
          <cell r="L22">
            <v>45.5</v>
          </cell>
          <cell r="M22">
            <v>27.7562495946884</v>
          </cell>
          <cell r="N22">
            <v>27.0062476873398</v>
          </cell>
          <cell r="O22">
            <v>26.7600013494492</v>
          </cell>
          <cell r="P22">
            <v>28.0062495946884</v>
          </cell>
          <cell r="Q22">
            <v>28.5062495946884</v>
          </cell>
          <cell r="R22">
            <v>29.9562492370605</v>
          </cell>
          <cell r="S22">
            <v>27.7562495946884</v>
          </cell>
          <cell r="T22">
            <v>22.7562438726425</v>
          </cell>
          <cell r="U22">
            <v>28.6999935150146</v>
          </cell>
          <cell r="V22">
            <v>25.3499984741211</v>
          </cell>
          <cell r="W22">
            <v>30.449991607666</v>
          </cell>
          <cell r="X22">
            <v>25.9962501525879</v>
          </cell>
          <cell r="Y22">
            <v>29.1999935150146</v>
          </cell>
          <cell r="Z22">
            <v>32.4499954223633</v>
          </cell>
          <cell r="AA22">
            <v>32.199991607666</v>
          </cell>
          <cell r="AB22">
            <v>28.2000007629395</v>
          </cell>
          <cell r="AC22">
            <v>30.850004196167</v>
          </cell>
          <cell r="AD22">
            <v>30.1999931335449</v>
          </cell>
          <cell r="AE22">
            <v>28.2000007629395</v>
          </cell>
          <cell r="AF22">
            <v>31.2000026702881</v>
          </cell>
          <cell r="AG22">
            <v>3.67</v>
          </cell>
        </row>
        <row r="23">
          <cell r="A23">
            <v>37622</v>
          </cell>
          <cell r="B23">
            <v>47</v>
          </cell>
          <cell r="C23">
            <v>47</v>
          </cell>
          <cell r="D23">
            <v>47</v>
          </cell>
          <cell r="E23">
            <v>47</v>
          </cell>
          <cell r="F23">
            <v>36.5</v>
          </cell>
          <cell r="G23">
            <v>44</v>
          </cell>
          <cell r="H23">
            <v>37</v>
          </cell>
          <cell r="I23">
            <v>38.5</v>
          </cell>
          <cell r="J23">
            <v>40</v>
          </cell>
          <cell r="K23">
            <v>49</v>
          </cell>
          <cell r="L23">
            <v>51.25</v>
          </cell>
          <cell r="M23">
            <v>29.8857171921503</v>
          </cell>
          <cell r="N23">
            <v>28.7337110428583</v>
          </cell>
          <cell r="O23">
            <v>28.9633233933222</v>
          </cell>
          <cell r="P23">
            <v>30.3857171921503</v>
          </cell>
          <cell r="Q23">
            <v>30.5537202744257</v>
          </cell>
          <cell r="R23">
            <v>33.660717010498</v>
          </cell>
          <cell r="S23">
            <v>29.8857171921503</v>
          </cell>
          <cell r="T23">
            <v>24.8856885819208</v>
          </cell>
          <cell r="U23">
            <v>32.8007148742676</v>
          </cell>
          <cell r="V23">
            <v>27.1509887695312</v>
          </cell>
          <cell r="W23">
            <v>34.5507148742676</v>
          </cell>
          <cell r="X23">
            <v>27.7476577758789</v>
          </cell>
          <cell r="Y23">
            <v>32.8007148742676</v>
          </cell>
          <cell r="Z23">
            <v>35.5507186889648</v>
          </cell>
          <cell r="AA23">
            <v>35.8007186889648</v>
          </cell>
          <cell r="AB23">
            <v>31.4200134277344</v>
          </cell>
          <cell r="AC23">
            <v>33.4200210571289</v>
          </cell>
          <cell r="AD23">
            <v>33.4200210571289</v>
          </cell>
          <cell r="AE23">
            <v>31.4200134277344</v>
          </cell>
          <cell r="AF23">
            <v>34.4200172424316</v>
          </cell>
          <cell r="AG23">
            <v>3.788</v>
          </cell>
        </row>
        <row r="24">
          <cell r="A24">
            <v>37653</v>
          </cell>
          <cell r="B24">
            <v>47</v>
          </cell>
          <cell r="C24">
            <v>47</v>
          </cell>
          <cell r="D24">
            <v>47</v>
          </cell>
          <cell r="E24">
            <v>47</v>
          </cell>
          <cell r="F24">
            <v>36.5</v>
          </cell>
          <cell r="G24">
            <v>44</v>
          </cell>
          <cell r="H24">
            <v>37</v>
          </cell>
          <cell r="I24">
            <v>38.5</v>
          </cell>
          <cell r="J24">
            <v>40</v>
          </cell>
          <cell r="K24">
            <v>49</v>
          </cell>
          <cell r="L24">
            <v>51.25</v>
          </cell>
          <cell r="M24">
            <v>29.2857110886347</v>
          </cell>
          <cell r="N24">
            <v>28.1356962113153</v>
          </cell>
          <cell r="O24">
            <v>28.3583314804804</v>
          </cell>
          <cell r="P24">
            <v>29.7857149033319</v>
          </cell>
          <cell r="Q24">
            <v>31.7057207016718</v>
          </cell>
          <cell r="R24">
            <v>33.0607147216797</v>
          </cell>
          <cell r="S24">
            <v>29.2857149033319</v>
          </cell>
          <cell r="T24">
            <v>24.2856862931024</v>
          </cell>
          <cell r="U24">
            <v>32.7957252502441</v>
          </cell>
          <cell r="V24">
            <v>27.1509887695312</v>
          </cell>
          <cell r="W24">
            <v>34.5457214355469</v>
          </cell>
          <cell r="X24">
            <v>27.7476558685303</v>
          </cell>
          <cell r="Y24">
            <v>32.7957252502441</v>
          </cell>
          <cell r="Z24">
            <v>35.5457214355469</v>
          </cell>
          <cell r="AA24">
            <v>35.7957290649414</v>
          </cell>
          <cell r="AB24">
            <v>30.2700042724609</v>
          </cell>
          <cell r="AC24">
            <v>32.2700138092041</v>
          </cell>
          <cell r="AD24">
            <v>31.7700119018555</v>
          </cell>
          <cell r="AE24">
            <v>30.2700042724609</v>
          </cell>
          <cell r="AF24">
            <v>33.2700157165527</v>
          </cell>
          <cell r="AG24">
            <v>3.698</v>
          </cell>
        </row>
        <row r="25">
          <cell r="A25">
            <v>37681</v>
          </cell>
          <cell r="B25">
            <v>39.75</v>
          </cell>
          <cell r="C25">
            <v>39.75</v>
          </cell>
          <cell r="D25">
            <v>39.75</v>
          </cell>
          <cell r="E25">
            <v>39.75</v>
          </cell>
          <cell r="F25">
            <v>32.75</v>
          </cell>
          <cell r="G25">
            <v>36.75</v>
          </cell>
          <cell r="H25">
            <v>33.25</v>
          </cell>
          <cell r="I25">
            <v>34.75</v>
          </cell>
          <cell r="J25">
            <v>35</v>
          </cell>
          <cell r="K25">
            <v>42.25</v>
          </cell>
          <cell r="L25">
            <v>47</v>
          </cell>
          <cell r="M25">
            <v>28.4976779316747</v>
          </cell>
          <cell r="N25">
            <v>27.3476840351903</v>
          </cell>
          <cell r="O25">
            <v>27.8153964375341</v>
          </cell>
          <cell r="P25">
            <v>29.2476664875829</v>
          </cell>
          <cell r="Q25">
            <v>30.4676600788915</v>
          </cell>
          <cell r="R25">
            <v>31.6476726531982</v>
          </cell>
          <cell r="S25">
            <v>28.4976703022802</v>
          </cell>
          <cell r="T25">
            <v>23.4976874684179</v>
          </cell>
          <cell r="U25">
            <v>30.597501373291</v>
          </cell>
          <cell r="V25">
            <v>26.7509948730469</v>
          </cell>
          <cell r="W25">
            <v>32.3475051879883</v>
          </cell>
          <cell r="X25">
            <v>27.1007652282715</v>
          </cell>
          <cell r="Y25">
            <v>30.597501373291</v>
          </cell>
          <cell r="Z25">
            <v>33.3475090026855</v>
          </cell>
          <cell r="AA25">
            <v>33.5975051879883</v>
          </cell>
          <cell r="AB25">
            <v>29.359992980957</v>
          </cell>
          <cell r="AC25">
            <v>31.4600048065186</v>
          </cell>
          <cell r="AD25">
            <v>30.8600025177002</v>
          </cell>
          <cell r="AE25">
            <v>29.359992980957</v>
          </cell>
          <cell r="AF25">
            <v>31.8600063323975</v>
          </cell>
          <cell r="AG25">
            <v>3.593</v>
          </cell>
        </row>
        <row r="26">
          <cell r="A26">
            <v>37712</v>
          </cell>
          <cell r="B26">
            <v>39.75</v>
          </cell>
          <cell r="C26">
            <v>39.75</v>
          </cell>
          <cell r="D26">
            <v>39.75</v>
          </cell>
          <cell r="E26">
            <v>39.75</v>
          </cell>
          <cell r="F26">
            <v>32.75</v>
          </cell>
          <cell r="G26">
            <v>36.75</v>
          </cell>
          <cell r="H26">
            <v>33.25</v>
          </cell>
          <cell r="I26">
            <v>34.75</v>
          </cell>
          <cell r="J26">
            <v>35</v>
          </cell>
          <cell r="K26">
            <v>42.25</v>
          </cell>
          <cell r="L26">
            <v>47</v>
          </cell>
          <cell r="M26">
            <v>28.6976710652196</v>
          </cell>
          <cell r="N26">
            <v>27.5476771687352</v>
          </cell>
          <cell r="O26">
            <v>28.0153972004735</v>
          </cell>
          <cell r="P26">
            <v>29.4476672505224</v>
          </cell>
          <cell r="Q26">
            <v>30.7176600788915</v>
          </cell>
          <cell r="R26">
            <v>31.8476734161377</v>
          </cell>
          <cell r="S26">
            <v>28.6976710652196</v>
          </cell>
          <cell r="T26">
            <v>23.6976882313573</v>
          </cell>
          <cell r="U26">
            <v>30.5974975585938</v>
          </cell>
          <cell r="V26">
            <v>26.7509948730469</v>
          </cell>
          <cell r="W26">
            <v>32.347501373291</v>
          </cell>
          <cell r="X26">
            <v>27.1007690429688</v>
          </cell>
          <cell r="Y26">
            <v>30.5974975585938</v>
          </cell>
          <cell r="Z26">
            <v>33.3475051879883</v>
          </cell>
          <cell r="AA26">
            <v>33.597501373291</v>
          </cell>
          <cell r="AB26">
            <v>30.1399993896484</v>
          </cell>
          <cell r="AC26">
            <v>32.2400054931641</v>
          </cell>
          <cell r="AD26">
            <v>32.140007019043</v>
          </cell>
          <cell r="AE26">
            <v>30.1399993896484</v>
          </cell>
          <cell r="AF26">
            <v>32.6400108337402</v>
          </cell>
          <cell r="AG26">
            <v>3.468</v>
          </cell>
        </row>
        <row r="27">
          <cell r="A27">
            <v>37742</v>
          </cell>
          <cell r="B27">
            <v>40.25</v>
          </cell>
          <cell r="C27">
            <v>40.25</v>
          </cell>
          <cell r="D27">
            <v>40.25</v>
          </cell>
          <cell r="E27">
            <v>40.25</v>
          </cell>
          <cell r="F27">
            <v>35.75</v>
          </cell>
          <cell r="G27">
            <v>42.75</v>
          </cell>
          <cell r="H27">
            <v>36.25</v>
          </cell>
          <cell r="I27">
            <v>37.75</v>
          </cell>
          <cell r="J27">
            <v>36.25</v>
          </cell>
          <cell r="K27">
            <v>44.25</v>
          </cell>
          <cell r="L27">
            <v>48.5</v>
          </cell>
          <cell r="M27">
            <v>29.75</v>
          </cell>
          <cell r="N27">
            <v>28.6499938964844</v>
          </cell>
          <cell r="O27">
            <v>28.6464309692383</v>
          </cell>
          <cell r="P27">
            <v>30.75</v>
          </cell>
          <cell r="Q27">
            <v>30.25</v>
          </cell>
          <cell r="R27">
            <v>35.25</v>
          </cell>
          <cell r="S27">
            <v>29.75</v>
          </cell>
          <cell r="T27">
            <v>24.75</v>
          </cell>
          <cell r="U27">
            <v>32.6035743713379</v>
          </cell>
          <cell r="V27">
            <v>28.5009872436523</v>
          </cell>
          <cell r="W27">
            <v>34.3535820007324</v>
          </cell>
          <cell r="X27">
            <v>29.5509872436523</v>
          </cell>
          <cell r="Y27">
            <v>32.6035743713379</v>
          </cell>
          <cell r="Z27">
            <v>35.8535820007324</v>
          </cell>
          <cell r="AA27">
            <v>36.6035820007324</v>
          </cell>
          <cell r="AB27">
            <v>31.9000205993652</v>
          </cell>
          <cell r="AC27">
            <v>34.9000205993652</v>
          </cell>
          <cell r="AD27">
            <v>33.9000205993652</v>
          </cell>
          <cell r="AE27">
            <v>31.9000205993652</v>
          </cell>
          <cell r="AF27">
            <v>35.150016784668</v>
          </cell>
          <cell r="AG27">
            <v>3.468</v>
          </cell>
        </row>
        <row r="28">
          <cell r="A28">
            <v>37773</v>
          </cell>
          <cell r="B28">
            <v>44.75</v>
          </cell>
          <cell r="C28">
            <v>44.75</v>
          </cell>
          <cell r="D28">
            <v>44.75</v>
          </cell>
          <cell r="E28">
            <v>44.75</v>
          </cell>
          <cell r="F28">
            <v>45.75</v>
          </cell>
          <cell r="G28">
            <v>57.5</v>
          </cell>
          <cell r="H28">
            <v>46.25</v>
          </cell>
          <cell r="I28">
            <v>49.75</v>
          </cell>
          <cell r="J28">
            <v>46.25</v>
          </cell>
          <cell r="K28">
            <v>55.25</v>
          </cell>
          <cell r="L28">
            <v>61.5</v>
          </cell>
          <cell r="M28">
            <v>38.75</v>
          </cell>
          <cell r="N28">
            <v>37.5000038146973</v>
          </cell>
          <cell r="O28">
            <v>37.5471458435059</v>
          </cell>
          <cell r="P28">
            <v>40.25</v>
          </cell>
          <cell r="Q28">
            <v>37.75</v>
          </cell>
          <cell r="R28">
            <v>43.125</v>
          </cell>
          <cell r="S28">
            <v>38.75</v>
          </cell>
          <cell r="T28">
            <v>33.75</v>
          </cell>
          <cell r="U28">
            <v>41.7528602600098</v>
          </cell>
          <cell r="V28">
            <v>37.1509963989258</v>
          </cell>
          <cell r="W28">
            <v>43.5028602600098</v>
          </cell>
          <cell r="X28">
            <v>37.7009925842285</v>
          </cell>
          <cell r="Y28">
            <v>41.7528602600098</v>
          </cell>
          <cell r="Z28">
            <v>45.2528602600098</v>
          </cell>
          <cell r="AA28">
            <v>47.7528602600098</v>
          </cell>
          <cell r="AB28">
            <v>35.75</v>
          </cell>
          <cell r="AC28">
            <v>40.25</v>
          </cell>
          <cell r="AD28">
            <v>36.5</v>
          </cell>
          <cell r="AE28">
            <v>35.75</v>
          </cell>
          <cell r="AF28">
            <v>40.25</v>
          </cell>
          <cell r="AG28">
            <v>3.49</v>
          </cell>
        </row>
        <row r="29">
          <cell r="A29">
            <v>37803</v>
          </cell>
          <cell r="B29">
            <v>51.5</v>
          </cell>
          <cell r="C29">
            <v>51.5</v>
          </cell>
          <cell r="D29">
            <v>51.5</v>
          </cell>
          <cell r="E29">
            <v>51.5</v>
          </cell>
          <cell r="F29">
            <v>55</v>
          </cell>
          <cell r="G29">
            <v>74</v>
          </cell>
          <cell r="H29">
            <v>55.5</v>
          </cell>
          <cell r="I29">
            <v>59</v>
          </cell>
          <cell r="J29">
            <v>57.25</v>
          </cell>
          <cell r="K29">
            <v>74</v>
          </cell>
          <cell r="L29">
            <v>82</v>
          </cell>
          <cell r="M29">
            <v>47.5</v>
          </cell>
          <cell r="N29">
            <v>46.0000038146973</v>
          </cell>
          <cell r="O29">
            <v>45.7968559265137</v>
          </cell>
          <cell r="P29">
            <v>50</v>
          </cell>
          <cell r="Q29">
            <v>46.5</v>
          </cell>
          <cell r="R29">
            <v>52.125</v>
          </cell>
          <cell r="S29">
            <v>47.5</v>
          </cell>
          <cell r="T29">
            <v>42.5</v>
          </cell>
          <cell r="U29">
            <v>49.5971572875977</v>
          </cell>
          <cell r="V29">
            <v>42.0009986877441</v>
          </cell>
          <cell r="W29">
            <v>51.3471572875977</v>
          </cell>
          <cell r="X29">
            <v>41.9919967651367</v>
          </cell>
          <cell r="Y29">
            <v>49.5971572875977</v>
          </cell>
          <cell r="Z29">
            <v>53.0971572875977</v>
          </cell>
          <cell r="AA29">
            <v>55.5971572875977</v>
          </cell>
          <cell r="AB29">
            <v>44.1000022888184</v>
          </cell>
          <cell r="AC29">
            <v>54.3000030517578</v>
          </cell>
          <cell r="AD29">
            <v>46.9500022888184</v>
          </cell>
          <cell r="AE29">
            <v>44.1000022888184</v>
          </cell>
          <cell r="AF29">
            <v>52.1000022888184</v>
          </cell>
          <cell r="AG29">
            <v>3.515</v>
          </cell>
        </row>
        <row r="30">
          <cell r="A30">
            <v>37834</v>
          </cell>
          <cell r="B30">
            <v>51.5</v>
          </cell>
          <cell r="C30">
            <v>51.5</v>
          </cell>
          <cell r="D30">
            <v>51.5</v>
          </cell>
          <cell r="E30">
            <v>51.5</v>
          </cell>
          <cell r="F30">
            <v>55</v>
          </cell>
          <cell r="G30">
            <v>74</v>
          </cell>
          <cell r="H30">
            <v>55.5</v>
          </cell>
          <cell r="I30">
            <v>59</v>
          </cell>
          <cell r="J30">
            <v>57.25</v>
          </cell>
          <cell r="K30">
            <v>74</v>
          </cell>
          <cell r="L30">
            <v>82</v>
          </cell>
          <cell r="M30">
            <v>47.5</v>
          </cell>
          <cell r="N30">
            <v>46.0000038146973</v>
          </cell>
          <cell r="O30">
            <v>45.7968559265137</v>
          </cell>
          <cell r="P30">
            <v>50</v>
          </cell>
          <cell r="Q30">
            <v>46.5</v>
          </cell>
          <cell r="R30">
            <v>52.125</v>
          </cell>
          <cell r="S30">
            <v>47.5</v>
          </cell>
          <cell r="T30">
            <v>42.5</v>
          </cell>
          <cell r="U30">
            <v>49.6011589050293</v>
          </cell>
          <cell r="V30">
            <v>42.4010002136231</v>
          </cell>
          <cell r="W30">
            <v>51.3511589050293</v>
          </cell>
          <cell r="X30">
            <v>41.4959983825684</v>
          </cell>
          <cell r="Y30">
            <v>49.6011589050293</v>
          </cell>
          <cell r="Z30">
            <v>53.1011589050293</v>
          </cell>
          <cell r="AA30">
            <v>55.6011589050293</v>
          </cell>
          <cell r="AB30">
            <v>43.6999969482422</v>
          </cell>
          <cell r="AC30">
            <v>53.8999977111816</v>
          </cell>
          <cell r="AD30">
            <v>46.95</v>
          </cell>
          <cell r="AE30">
            <v>43.6999969482422</v>
          </cell>
          <cell r="AF30">
            <v>51.6999969482422</v>
          </cell>
          <cell r="AG30">
            <v>3.547</v>
          </cell>
        </row>
        <row r="31">
          <cell r="A31">
            <v>37865</v>
          </cell>
          <cell r="B31">
            <v>38.25</v>
          </cell>
          <cell r="C31">
            <v>38.25</v>
          </cell>
          <cell r="D31">
            <v>38.25</v>
          </cell>
          <cell r="E31">
            <v>38.25</v>
          </cell>
          <cell r="F31">
            <v>32.25</v>
          </cell>
          <cell r="G31">
            <v>35.25</v>
          </cell>
          <cell r="H31">
            <v>32.75</v>
          </cell>
          <cell r="I31">
            <v>34.25</v>
          </cell>
          <cell r="J31">
            <v>35</v>
          </cell>
          <cell r="K31">
            <v>42</v>
          </cell>
          <cell r="L31">
            <v>45.25</v>
          </cell>
          <cell r="M31">
            <v>28.05</v>
          </cell>
          <cell r="N31">
            <v>27.199995803833</v>
          </cell>
          <cell r="O31">
            <v>27.2228591918945</v>
          </cell>
          <cell r="P31">
            <v>29.55</v>
          </cell>
          <cell r="Q31">
            <v>28.05</v>
          </cell>
          <cell r="R31">
            <v>29.375</v>
          </cell>
          <cell r="S31">
            <v>28.05</v>
          </cell>
          <cell r="T31">
            <v>23.05</v>
          </cell>
          <cell r="U31">
            <v>30.1021411895752</v>
          </cell>
          <cell r="V31">
            <v>26.200997543335</v>
          </cell>
          <cell r="W31">
            <v>31.8521430969238</v>
          </cell>
          <cell r="X31">
            <v>27.0009994506836</v>
          </cell>
          <cell r="Y31">
            <v>30.1021411895752</v>
          </cell>
          <cell r="Z31">
            <v>33.1021469116211</v>
          </cell>
          <cell r="AA31">
            <v>35.1021507263184</v>
          </cell>
          <cell r="AB31">
            <v>30.9499969482422</v>
          </cell>
          <cell r="AC31">
            <v>32.1000022888184</v>
          </cell>
          <cell r="AD31">
            <v>34.7500019073486</v>
          </cell>
          <cell r="AE31">
            <v>31.3499984741211</v>
          </cell>
          <cell r="AF31">
            <v>38</v>
          </cell>
          <cell r="AG31">
            <v>3.545</v>
          </cell>
        </row>
        <row r="32">
          <cell r="A32">
            <v>37895</v>
          </cell>
          <cell r="B32">
            <v>38.25</v>
          </cell>
          <cell r="C32">
            <v>38.25</v>
          </cell>
          <cell r="D32">
            <v>38.25</v>
          </cell>
          <cell r="E32">
            <v>38.25</v>
          </cell>
          <cell r="F32">
            <v>32.5</v>
          </cell>
          <cell r="G32">
            <v>36</v>
          </cell>
          <cell r="H32">
            <v>33</v>
          </cell>
          <cell r="I32">
            <v>34.5</v>
          </cell>
          <cell r="J32">
            <v>35.25</v>
          </cell>
          <cell r="K32">
            <v>42.25</v>
          </cell>
          <cell r="L32">
            <v>45.5</v>
          </cell>
          <cell r="M32">
            <v>28.951564002037</v>
          </cell>
          <cell r="N32">
            <v>28.0015689611435</v>
          </cell>
          <cell r="O32">
            <v>28.0313789129257</v>
          </cell>
          <cell r="P32">
            <v>28.951564002037</v>
          </cell>
          <cell r="Q32">
            <v>28.1415549993515</v>
          </cell>
          <cell r="R32">
            <v>30.2765655517578</v>
          </cell>
          <cell r="S32">
            <v>28.9515678167343</v>
          </cell>
          <cell r="T32">
            <v>23.9515620946884</v>
          </cell>
          <cell r="U32">
            <v>30.0989315032959</v>
          </cell>
          <cell r="V32">
            <v>27.7510005950928</v>
          </cell>
          <cell r="W32">
            <v>31.8489334106445</v>
          </cell>
          <cell r="X32">
            <v>28.3972522735596</v>
          </cell>
          <cell r="Y32">
            <v>30.0989315032959</v>
          </cell>
          <cell r="Z32">
            <v>32.8489334106445</v>
          </cell>
          <cell r="AA32">
            <v>33.0989334106445</v>
          </cell>
          <cell r="AB32">
            <v>30.1999988555908</v>
          </cell>
          <cell r="AC32">
            <v>31.6500091552734</v>
          </cell>
          <cell r="AD32">
            <v>32.200012588501</v>
          </cell>
          <cell r="AE32">
            <v>30.2000007629395</v>
          </cell>
          <cell r="AF32">
            <v>33.750012588501</v>
          </cell>
          <cell r="AG32">
            <v>3.557</v>
          </cell>
        </row>
        <row r="33">
          <cell r="A33">
            <v>37926</v>
          </cell>
          <cell r="B33">
            <v>38.25</v>
          </cell>
          <cell r="C33">
            <v>38.25</v>
          </cell>
          <cell r="D33">
            <v>38.25</v>
          </cell>
          <cell r="E33">
            <v>38.25</v>
          </cell>
          <cell r="F33">
            <v>32.5</v>
          </cell>
          <cell r="G33">
            <v>36</v>
          </cell>
          <cell r="H33">
            <v>33</v>
          </cell>
          <cell r="I33">
            <v>34.5</v>
          </cell>
          <cell r="J33">
            <v>35.25</v>
          </cell>
          <cell r="K33">
            <v>42.25</v>
          </cell>
          <cell r="L33">
            <v>45.5</v>
          </cell>
          <cell r="M33">
            <v>29.0515624761581</v>
          </cell>
          <cell r="N33">
            <v>28.1015636205673</v>
          </cell>
          <cell r="O33">
            <v>28.1313831090927</v>
          </cell>
          <cell r="P33">
            <v>29.0515624761581</v>
          </cell>
          <cell r="Q33">
            <v>31.6415721654892</v>
          </cell>
          <cell r="R33">
            <v>30.3765621185303</v>
          </cell>
          <cell r="S33">
            <v>29.0515701055527</v>
          </cell>
          <cell r="T33">
            <v>24.0515605688095</v>
          </cell>
          <cell r="U33">
            <v>30.0989315032959</v>
          </cell>
          <cell r="V33">
            <v>27.7510005950928</v>
          </cell>
          <cell r="W33">
            <v>31.8489334106445</v>
          </cell>
          <cell r="X33">
            <v>28.3972541809082</v>
          </cell>
          <cell r="Y33">
            <v>30.0989315032959</v>
          </cell>
          <cell r="Z33">
            <v>32.8464347839356</v>
          </cell>
          <cell r="AA33">
            <v>33.0939323425293</v>
          </cell>
          <cell r="AB33">
            <v>29.1999988555908</v>
          </cell>
          <cell r="AC33">
            <v>30.149995803833</v>
          </cell>
          <cell r="AD33">
            <v>31.199991607666</v>
          </cell>
          <cell r="AE33">
            <v>29.2000007629395</v>
          </cell>
          <cell r="AF33">
            <v>32.7499992370606</v>
          </cell>
          <cell r="AG33">
            <v>3.72</v>
          </cell>
        </row>
        <row r="34">
          <cell r="A34">
            <v>37956</v>
          </cell>
          <cell r="B34">
            <v>38.25</v>
          </cell>
          <cell r="C34">
            <v>38.25</v>
          </cell>
          <cell r="D34">
            <v>38.25</v>
          </cell>
          <cell r="E34">
            <v>38.25</v>
          </cell>
          <cell r="F34">
            <v>32.5</v>
          </cell>
          <cell r="G34">
            <v>36</v>
          </cell>
          <cell r="H34">
            <v>33</v>
          </cell>
          <cell r="I34">
            <v>34.5</v>
          </cell>
          <cell r="J34">
            <v>35.25</v>
          </cell>
          <cell r="K34">
            <v>42.25</v>
          </cell>
          <cell r="L34">
            <v>45.5</v>
          </cell>
          <cell r="M34">
            <v>29.1515609502792</v>
          </cell>
          <cell r="N34">
            <v>28.2015659093857</v>
          </cell>
          <cell r="O34">
            <v>28.2313796758652</v>
          </cell>
          <cell r="P34">
            <v>29.1515609502792</v>
          </cell>
          <cell r="Q34">
            <v>32.1415702581406</v>
          </cell>
          <cell r="R34">
            <v>30.4765605926514</v>
          </cell>
          <cell r="S34">
            <v>29.1515685796738</v>
          </cell>
          <cell r="T34">
            <v>24.1515590429306</v>
          </cell>
          <cell r="U34">
            <v>29.8453048706055</v>
          </cell>
          <cell r="V34">
            <v>27.7510005950928</v>
          </cell>
          <cell r="W34">
            <v>31.5953067779541</v>
          </cell>
          <cell r="X34">
            <v>28.3972522735596</v>
          </cell>
          <cell r="Y34">
            <v>29.8453048706055</v>
          </cell>
          <cell r="Z34">
            <v>32.5928081512451</v>
          </cell>
          <cell r="AA34">
            <v>32.8403057098389</v>
          </cell>
          <cell r="AB34">
            <v>30.1000003814697</v>
          </cell>
          <cell r="AC34">
            <v>31.9500026702881</v>
          </cell>
          <cell r="AD34">
            <v>31.9499931335449</v>
          </cell>
          <cell r="AE34">
            <v>30.1000022888184</v>
          </cell>
          <cell r="AF34">
            <v>34.1500026702881</v>
          </cell>
          <cell r="AG34">
            <v>3.852</v>
          </cell>
        </row>
        <row r="35">
          <cell r="A35">
            <v>37987</v>
          </cell>
          <cell r="B35">
            <v>44.5</v>
          </cell>
          <cell r="C35">
            <v>44.5</v>
          </cell>
          <cell r="D35">
            <v>44.5</v>
          </cell>
          <cell r="E35">
            <v>44.5</v>
          </cell>
          <cell r="F35">
            <v>37</v>
          </cell>
          <cell r="G35">
            <v>43</v>
          </cell>
          <cell r="H35">
            <v>37</v>
          </cell>
          <cell r="I35">
            <v>39</v>
          </cell>
          <cell r="J35">
            <v>40</v>
          </cell>
          <cell r="K35">
            <v>49.5</v>
          </cell>
          <cell r="L35">
            <v>51.75</v>
          </cell>
          <cell r="M35">
            <v>31.3407152085077</v>
          </cell>
          <cell r="N35">
            <v>30.4887140183222</v>
          </cell>
          <cell r="O35">
            <v>28.0099714188349</v>
          </cell>
          <cell r="P35">
            <v>31.840719023205</v>
          </cell>
          <cell r="Q35">
            <v>34.2887151627314</v>
          </cell>
          <cell r="R35">
            <v>34.7107162475586</v>
          </cell>
          <cell r="S35">
            <v>31.340719023205</v>
          </cell>
          <cell r="T35">
            <v>26.3406923203241</v>
          </cell>
          <cell r="U35">
            <v>34.005712890625</v>
          </cell>
          <cell r="V35">
            <v>30.0319972991943</v>
          </cell>
          <cell r="W35">
            <v>35.7557281494141</v>
          </cell>
          <cell r="X35">
            <v>30.628666305542</v>
          </cell>
          <cell r="Y35">
            <v>34.005712890625</v>
          </cell>
          <cell r="Z35">
            <v>36.7557205200195</v>
          </cell>
          <cell r="AA35">
            <v>37.0057205200195</v>
          </cell>
          <cell r="AB35">
            <v>32.9200134277344</v>
          </cell>
          <cell r="AC35">
            <v>34.9200210571289</v>
          </cell>
          <cell r="AD35">
            <v>34.9200210571289</v>
          </cell>
          <cell r="AE35">
            <v>32.9200134277344</v>
          </cell>
          <cell r="AF35">
            <v>35.9200172424316</v>
          </cell>
          <cell r="AG35">
            <v>3.882</v>
          </cell>
        </row>
        <row r="36">
          <cell r="A36">
            <v>38018</v>
          </cell>
          <cell r="B36">
            <v>45.5</v>
          </cell>
          <cell r="C36">
            <v>45.5</v>
          </cell>
          <cell r="D36">
            <v>45.5</v>
          </cell>
          <cell r="E36">
            <v>45.5</v>
          </cell>
          <cell r="F36">
            <v>37</v>
          </cell>
          <cell r="G36">
            <v>43</v>
          </cell>
          <cell r="H36">
            <v>37</v>
          </cell>
          <cell r="I36">
            <v>39</v>
          </cell>
          <cell r="J36">
            <v>40</v>
          </cell>
          <cell r="K36">
            <v>49.5</v>
          </cell>
          <cell r="L36">
            <v>51.75</v>
          </cell>
          <cell r="M36">
            <v>30.7407091049921</v>
          </cell>
          <cell r="N36">
            <v>29.890710630871</v>
          </cell>
          <cell r="O36">
            <v>28.2549856095087</v>
          </cell>
          <cell r="P36">
            <v>31.2407129196894</v>
          </cell>
          <cell r="Q36">
            <v>35.1907117752802</v>
          </cell>
          <cell r="R36">
            <v>34.110710144043</v>
          </cell>
          <cell r="S36">
            <v>30.7407167343866</v>
          </cell>
          <cell r="T36">
            <v>25.7406900315058</v>
          </cell>
          <cell r="U36">
            <v>34.0007232666016</v>
          </cell>
          <cell r="V36">
            <v>31.4070011138916</v>
          </cell>
          <cell r="W36">
            <v>35.7507308959961</v>
          </cell>
          <cell r="X36">
            <v>32.0036682128906</v>
          </cell>
          <cell r="Y36">
            <v>34.0007232666016</v>
          </cell>
          <cell r="Z36">
            <v>36.7507308959961</v>
          </cell>
          <cell r="AA36">
            <v>37.0007308959961</v>
          </cell>
          <cell r="AB36">
            <v>31.7700042724609</v>
          </cell>
          <cell r="AC36">
            <v>33.7700138092041</v>
          </cell>
          <cell r="AD36">
            <v>33.2700119018555</v>
          </cell>
          <cell r="AE36">
            <v>31.7700042724609</v>
          </cell>
          <cell r="AF36">
            <v>34.7700157165527</v>
          </cell>
          <cell r="AG36">
            <v>3.795</v>
          </cell>
        </row>
        <row r="37">
          <cell r="A37">
            <v>38047</v>
          </cell>
          <cell r="B37">
            <v>37.75</v>
          </cell>
          <cell r="C37">
            <v>37.75</v>
          </cell>
          <cell r="D37">
            <v>37.75</v>
          </cell>
          <cell r="E37">
            <v>37.75</v>
          </cell>
          <cell r="F37">
            <v>32.75</v>
          </cell>
          <cell r="G37">
            <v>35.75</v>
          </cell>
          <cell r="H37">
            <v>32.75</v>
          </cell>
          <cell r="I37">
            <v>34.75</v>
          </cell>
          <cell r="J37">
            <v>35</v>
          </cell>
          <cell r="K37">
            <v>43</v>
          </cell>
          <cell r="L37">
            <v>46.5</v>
          </cell>
          <cell r="M37">
            <v>29.7026683186376</v>
          </cell>
          <cell r="N37">
            <v>29.352677473911</v>
          </cell>
          <cell r="O37">
            <v>28.5550090168798</v>
          </cell>
          <cell r="P37">
            <v>30.4526683186376</v>
          </cell>
          <cell r="Q37">
            <v>32.402653822788</v>
          </cell>
          <cell r="R37">
            <v>32.4476776123047</v>
          </cell>
          <cell r="S37">
            <v>29.7026645039403</v>
          </cell>
          <cell r="T37">
            <v>24.7026835774266</v>
          </cell>
          <cell r="U37">
            <v>31.5524917602539</v>
          </cell>
          <cell r="V37">
            <v>27.3070083618164</v>
          </cell>
          <cell r="W37">
            <v>33.3024879455566</v>
          </cell>
          <cell r="X37">
            <v>27.656778717041</v>
          </cell>
          <cell r="Y37">
            <v>31.5524917602539</v>
          </cell>
          <cell r="Z37">
            <v>34.3024955749512</v>
          </cell>
          <cell r="AA37">
            <v>34.552507019043</v>
          </cell>
          <cell r="AB37">
            <v>30.859992980957</v>
          </cell>
          <cell r="AC37">
            <v>32.9600048065186</v>
          </cell>
          <cell r="AD37">
            <v>32.3600025177002</v>
          </cell>
          <cell r="AE37">
            <v>30.859992980957</v>
          </cell>
          <cell r="AF37">
            <v>33.3600063323975</v>
          </cell>
          <cell r="AG37">
            <v>3.656</v>
          </cell>
        </row>
        <row r="38">
          <cell r="A38">
            <v>38078</v>
          </cell>
          <cell r="B38">
            <v>37.75</v>
          </cell>
          <cell r="C38">
            <v>37.75</v>
          </cell>
          <cell r="D38">
            <v>37.75</v>
          </cell>
          <cell r="E38">
            <v>37.75</v>
          </cell>
          <cell r="F38">
            <v>32.75</v>
          </cell>
          <cell r="G38">
            <v>35.75</v>
          </cell>
          <cell r="H38">
            <v>32.75</v>
          </cell>
          <cell r="I38">
            <v>34.75</v>
          </cell>
          <cell r="J38">
            <v>35</v>
          </cell>
          <cell r="K38">
            <v>43</v>
          </cell>
          <cell r="L38">
            <v>46.5</v>
          </cell>
          <cell r="M38">
            <v>29.902669081577</v>
          </cell>
          <cell r="N38">
            <v>29.5526706074559</v>
          </cell>
          <cell r="O38">
            <v>28.3050090168798</v>
          </cell>
          <cell r="P38">
            <v>30.6526652668798</v>
          </cell>
          <cell r="Q38">
            <v>32.1526614521825</v>
          </cell>
          <cell r="R38">
            <v>32.6476821899414</v>
          </cell>
          <cell r="S38">
            <v>29.9026652668798</v>
          </cell>
          <cell r="T38">
            <v>24.9026843403661</v>
          </cell>
          <cell r="U38">
            <v>31.5524955749512</v>
          </cell>
          <cell r="V38">
            <v>27.3070083618164</v>
          </cell>
          <cell r="W38">
            <v>33.3024917602539</v>
          </cell>
          <cell r="X38">
            <v>27.6567825317383</v>
          </cell>
          <cell r="Y38">
            <v>31.5524955749512</v>
          </cell>
          <cell r="Z38">
            <v>34.3025032043457</v>
          </cell>
          <cell r="AA38">
            <v>34.5525108337402</v>
          </cell>
          <cell r="AB38">
            <v>31.6399993896484</v>
          </cell>
          <cell r="AC38">
            <v>33.7400054931641</v>
          </cell>
          <cell r="AD38">
            <v>33.640007019043</v>
          </cell>
          <cell r="AE38">
            <v>31.6399993896484</v>
          </cell>
          <cell r="AF38">
            <v>34.1400108337402</v>
          </cell>
          <cell r="AG38">
            <v>3.502</v>
          </cell>
        </row>
        <row r="39">
          <cell r="A39">
            <v>38108</v>
          </cell>
          <cell r="B39">
            <v>38.25</v>
          </cell>
          <cell r="C39">
            <v>38.25</v>
          </cell>
          <cell r="D39">
            <v>38.25</v>
          </cell>
          <cell r="E39">
            <v>38.25</v>
          </cell>
          <cell r="F39">
            <v>35.75</v>
          </cell>
          <cell r="G39">
            <v>42.75</v>
          </cell>
          <cell r="H39">
            <v>35.75</v>
          </cell>
          <cell r="I39">
            <v>37.75</v>
          </cell>
          <cell r="J39">
            <v>36.25</v>
          </cell>
          <cell r="K39">
            <v>44.75</v>
          </cell>
          <cell r="L39">
            <v>49</v>
          </cell>
          <cell r="M39">
            <v>30.455005645752</v>
          </cell>
          <cell r="N39">
            <v>29.1049995422363</v>
          </cell>
          <cell r="O39">
            <v>28.0050010681152</v>
          </cell>
          <cell r="P39">
            <v>31.455005645752</v>
          </cell>
          <cell r="Q39">
            <v>27.5050010681152</v>
          </cell>
          <cell r="R39">
            <v>35.5500030517578</v>
          </cell>
          <cell r="S39">
            <v>30.455005645752</v>
          </cell>
          <cell r="T39">
            <v>25.4550037384033</v>
          </cell>
          <cell r="U39">
            <v>33.0585800170898</v>
          </cell>
          <cell r="V39">
            <v>29.7069984436035</v>
          </cell>
          <cell r="W39">
            <v>34.8085876464844</v>
          </cell>
          <cell r="X39">
            <v>30.7569984436035</v>
          </cell>
          <cell r="Y39">
            <v>33.0585800170898</v>
          </cell>
          <cell r="Z39">
            <v>36.3085876464844</v>
          </cell>
          <cell r="AA39">
            <v>37.0585876464844</v>
          </cell>
          <cell r="AB39">
            <v>33.4000205993652</v>
          </cell>
          <cell r="AC39">
            <v>36.4000205993652</v>
          </cell>
          <cell r="AD39">
            <v>35.4000205993652</v>
          </cell>
          <cell r="AE39">
            <v>33.4000205993652</v>
          </cell>
          <cell r="AF39">
            <v>36.650016784668</v>
          </cell>
          <cell r="AG39">
            <v>3.517</v>
          </cell>
        </row>
        <row r="40">
          <cell r="A40">
            <v>38139</v>
          </cell>
          <cell r="B40">
            <v>43.25</v>
          </cell>
          <cell r="C40">
            <v>43.25</v>
          </cell>
          <cell r="D40">
            <v>43.25</v>
          </cell>
          <cell r="E40">
            <v>43.25</v>
          </cell>
          <cell r="F40">
            <v>45.75</v>
          </cell>
          <cell r="G40">
            <v>57.75</v>
          </cell>
          <cell r="H40">
            <v>45.75</v>
          </cell>
          <cell r="I40">
            <v>49.75</v>
          </cell>
          <cell r="J40">
            <v>46.25</v>
          </cell>
          <cell r="K40">
            <v>55.75</v>
          </cell>
          <cell r="L40">
            <v>60.5</v>
          </cell>
          <cell r="M40">
            <v>38.1450080871582</v>
          </cell>
          <cell r="N40">
            <v>36.5450057983398</v>
          </cell>
          <cell r="O40">
            <v>38.9421501159668</v>
          </cell>
          <cell r="P40">
            <v>39.6450080871582</v>
          </cell>
          <cell r="Q40">
            <v>32.8950080871582</v>
          </cell>
          <cell r="R40">
            <v>42.3750038146973</v>
          </cell>
          <cell r="S40">
            <v>38.1450080871582</v>
          </cell>
          <cell r="T40">
            <v>33.1450080871582</v>
          </cell>
          <cell r="U40">
            <v>40.897868347168</v>
          </cell>
          <cell r="V40">
            <v>38.8919998168945</v>
          </cell>
          <cell r="W40">
            <v>42.647868347168</v>
          </cell>
          <cell r="X40">
            <v>39.4419960021973</v>
          </cell>
          <cell r="Y40">
            <v>40.897868347168</v>
          </cell>
          <cell r="Z40">
            <v>44.397868347168</v>
          </cell>
          <cell r="AA40">
            <v>46.897868347168</v>
          </cell>
          <cell r="AB40">
            <v>37.25</v>
          </cell>
          <cell r="AC40">
            <v>41.75</v>
          </cell>
          <cell r="AD40">
            <v>38</v>
          </cell>
          <cell r="AE40">
            <v>37.25</v>
          </cell>
          <cell r="AF40">
            <v>41.75</v>
          </cell>
          <cell r="AG40">
            <v>3.555</v>
          </cell>
        </row>
        <row r="41">
          <cell r="A41">
            <v>38169</v>
          </cell>
          <cell r="B41">
            <v>50.5</v>
          </cell>
          <cell r="C41">
            <v>50.5</v>
          </cell>
          <cell r="D41">
            <v>50.5</v>
          </cell>
          <cell r="E41">
            <v>50.5</v>
          </cell>
          <cell r="F41">
            <v>55.25</v>
          </cell>
          <cell r="G41">
            <v>73.25</v>
          </cell>
          <cell r="H41">
            <v>55.25</v>
          </cell>
          <cell r="I41">
            <v>59.25</v>
          </cell>
          <cell r="J41">
            <v>57.5</v>
          </cell>
          <cell r="K41">
            <v>75.25</v>
          </cell>
          <cell r="L41">
            <v>84</v>
          </cell>
          <cell r="M41">
            <v>48.5</v>
          </cell>
          <cell r="N41">
            <v>46.6499977111816</v>
          </cell>
          <cell r="O41">
            <v>50.5018539428711</v>
          </cell>
          <cell r="P41">
            <v>51</v>
          </cell>
          <cell r="Q41">
            <v>41.6500015258789</v>
          </cell>
          <cell r="R41">
            <v>49.375</v>
          </cell>
          <cell r="S41">
            <v>48.5</v>
          </cell>
          <cell r="T41">
            <v>40.6500015258789</v>
          </cell>
          <cell r="U41">
            <v>50.3471572875977</v>
          </cell>
          <cell r="V41">
            <v>46.1348510742188</v>
          </cell>
          <cell r="W41">
            <v>52.0971572875977</v>
          </cell>
          <cell r="X41">
            <v>46.1258491516113</v>
          </cell>
          <cell r="Y41">
            <v>50.3471572875977</v>
          </cell>
          <cell r="Z41">
            <v>53.8471572875977</v>
          </cell>
          <cell r="AA41">
            <v>56.3471572875977</v>
          </cell>
          <cell r="AB41">
            <v>45.6000022888184</v>
          </cell>
          <cell r="AC41">
            <v>55.3000030517578</v>
          </cell>
          <cell r="AD41">
            <v>48.4500022888184</v>
          </cell>
          <cell r="AE41">
            <v>45.6000022888184</v>
          </cell>
          <cell r="AF41">
            <v>53.6000022888184</v>
          </cell>
          <cell r="AG41">
            <v>3.6</v>
          </cell>
        </row>
        <row r="42">
          <cell r="A42">
            <v>38200</v>
          </cell>
          <cell r="B42">
            <v>50.5</v>
          </cell>
          <cell r="C42">
            <v>50.5</v>
          </cell>
          <cell r="D42">
            <v>50.5</v>
          </cell>
          <cell r="E42">
            <v>50.5</v>
          </cell>
          <cell r="F42">
            <v>55.25</v>
          </cell>
          <cell r="G42">
            <v>73.25</v>
          </cell>
          <cell r="H42">
            <v>55.25</v>
          </cell>
          <cell r="I42">
            <v>59.25</v>
          </cell>
          <cell r="J42">
            <v>57.5</v>
          </cell>
          <cell r="K42">
            <v>75.25</v>
          </cell>
          <cell r="L42">
            <v>84</v>
          </cell>
          <cell r="M42">
            <v>48</v>
          </cell>
          <cell r="N42">
            <v>46.1499977111816</v>
          </cell>
          <cell r="O42">
            <v>49.8768539428711</v>
          </cell>
          <cell r="P42">
            <v>50.5</v>
          </cell>
          <cell r="Q42">
            <v>41.1500015258789</v>
          </cell>
          <cell r="R42">
            <v>49.375</v>
          </cell>
          <cell r="S42">
            <v>48</v>
          </cell>
          <cell r="T42">
            <v>40.1500015258789</v>
          </cell>
          <cell r="U42">
            <v>49.8511589050293</v>
          </cell>
          <cell r="V42">
            <v>46.1348510742188</v>
          </cell>
          <cell r="W42">
            <v>51.6011589050293</v>
          </cell>
          <cell r="X42">
            <v>45.2298492431641</v>
          </cell>
          <cell r="Y42">
            <v>49.8511589050293</v>
          </cell>
          <cell r="Z42">
            <v>53.3511589050293</v>
          </cell>
          <cell r="AA42">
            <v>55.8511589050293</v>
          </cell>
          <cell r="AB42">
            <v>45.1999969482422</v>
          </cell>
          <cell r="AC42">
            <v>54.8999977111816</v>
          </cell>
          <cell r="AD42">
            <v>48.45</v>
          </cell>
          <cell r="AE42">
            <v>45.1999969482422</v>
          </cell>
          <cell r="AF42">
            <v>53.1999969482422</v>
          </cell>
          <cell r="AG42">
            <v>3.638</v>
          </cell>
        </row>
        <row r="43">
          <cell r="A43">
            <v>38231</v>
          </cell>
          <cell r="B43">
            <v>36.25</v>
          </cell>
          <cell r="C43">
            <v>36.25</v>
          </cell>
          <cell r="D43">
            <v>36.25</v>
          </cell>
          <cell r="E43">
            <v>36.25</v>
          </cell>
          <cell r="F43">
            <v>32.75</v>
          </cell>
          <cell r="G43">
            <v>35.75</v>
          </cell>
          <cell r="H43">
            <v>32.75</v>
          </cell>
          <cell r="I43">
            <v>34.75</v>
          </cell>
          <cell r="J43">
            <v>35</v>
          </cell>
          <cell r="K43">
            <v>42.5</v>
          </cell>
          <cell r="L43">
            <v>45.75</v>
          </cell>
          <cell r="M43">
            <v>28.4850032806396</v>
          </cell>
          <cell r="N43">
            <v>27.6349990844727</v>
          </cell>
          <cell r="O43">
            <v>27.5778606414795</v>
          </cell>
          <cell r="P43">
            <v>29.9850032806396</v>
          </cell>
          <cell r="Q43">
            <v>24.8350017547607</v>
          </cell>
          <cell r="R43">
            <v>29.6750011444092</v>
          </cell>
          <cell r="S43">
            <v>28.4850032806396</v>
          </cell>
          <cell r="T43">
            <v>23.3875015258789</v>
          </cell>
          <cell r="U43">
            <v>30.2871444702148</v>
          </cell>
          <cell r="V43">
            <v>25.979861831665</v>
          </cell>
          <cell r="W43">
            <v>32.0371444702148</v>
          </cell>
          <cell r="X43">
            <v>26.7798637390137</v>
          </cell>
          <cell r="Y43">
            <v>30.2871444702148</v>
          </cell>
          <cell r="Z43">
            <v>33.2871482849121</v>
          </cell>
          <cell r="AA43">
            <v>35.2871597290039</v>
          </cell>
          <cell r="AB43">
            <v>32.4499969482422</v>
          </cell>
          <cell r="AC43">
            <v>33.6000022888184</v>
          </cell>
          <cell r="AD43">
            <v>36.2500019073486</v>
          </cell>
          <cell r="AE43">
            <v>32.8499984741211</v>
          </cell>
          <cell r="AF43">
            <v>39.5</v>
          </cell>
          <cell r="AG43">
            <v>3.632</v>
          </cell>
        </row>
        <row r="44">
          <cell r="A44">
            <v>38261</v>
          </cell>
          <cell r="B44">
            <v>36.25</v>
          </cell>
          <cell r="C44">
            <v>36.25</v>
          </cell>
          <cell r="D44">
            <v>36.25</v>
          </cell>
          <cell r="E44">
            <v>36.25</v>
          </cell>
          <cell r="F44">
            <v>33</v>
          </cell>
          <cell r="G44">
            <v>36</v>
          </cell>
          <cell r="H44">
            <v>33</v>
          </cell>
          <cell r="I44">
            <v>35</v>
          </cell>
          <cell r="J44">
            <v>35.25</v>
          </cell>
          <cell r="K44">
            <v>42.75</v>
          </cell>
          <cell r="L44">
            <v>45.75</v>
          </cell>
          <cell r="M44">
            <v>29.9065601110458</v>
          </cell>
          <cell r="N44">
            <v>28.8565646886826</v>
          </cell>
          <cell r="O44">
            <v>29.5813781499863</v>
          </cell>
          <cell r="P44">
            <v>29.9065601110458</v>
          </cell>
          <cell r="Q44">
            <v>31.5965625524521</v>
          </cell>
          <cell r="R44">
            <v>30.8265647888184</v>
          </cell>
          <cell r="S44">
            <v>29.9065715551376</v>
          </cell>
          <cell r="T44">
            <v>24.4065601110458</v>
          </cell>
          <cell r="U44">
            <v>30.8039276123047</v>
          </cell>
          <cell r="V44">
            <v>27.5283809661865</v>
          </cell>
          <cell r="W44">
            <v>32.5539237976074</v>
          </cell>
          <cell r="X44">
            <v>28.1746326446533</v>
          </cell>
          <cell r="Y44">
            <v>30.8039276123047</v>
          </cell>
          <cell r="Z44">
            <v>33.553931427002</v>
          </cell>
          <cell r="AA44">
            <v>33.803931427002</v>
          </cell>
          <cell r="AB44">
            <v>31.6999988555908</v>
          </cell>
          <cell r="AC44">
            <v>32.9000091552734</v>
          </cell>
          <cell r="AD44">
            <v>33.700012588501</v>
          </cell>
          <cell r="AE44">
            <v>31.7000007629395</v>
          </cell>
          <cell r="AF44">
            <v>35.250012588501</v>
          </cell>
          <cell r="AG44">
            <v>3.632</v>
          </cell>
        </row>
        <row r="45">
          <cell r="A45">
            <v>38292</v>
          </cell>
          <cell r="B45">
            <v>36.25</v>
          </cell>
          <cell r="C45">
            <v>36.25</v>
          </cell>
          <cell r="D45">
            <v>36.25</v>
          </cell>
          <cell r="E45">
            <v>36.25</v>
          </cell>
          <cell r="F45">
            <v>33</v>
          </cell>
          <cell r="G45">
            <v>36</v>
          </cell>
          <cell r="H45">
            <v>33</v>
          </cell>
          <cell r="I45">
            <v>35</v>
          </cell>
          <cell r="J45">
            <v>35.25</v>
          </cell>
          <cell r="K45">
            <v>42.75</v>
          </cell>
          <cell r="L45">
            <v>45.75</v>
          </cell>
          <cell r="M45">
            <v>30.0065585851669</v>
          </cell>
          <cell r="N45">
            <v>29.0565616369247</v>
          </cell>
          <cell r="O45">
            <v>29.9563819646835</v>
          </cell>
          <cell r="P45">
            <v>30.0065585851669</v>
          </cell>
          <cell r="Q45">
            <v>35.0965587377548</v>
          </cell>
          <cell r="R45">
            <v>30.9265613555908</v>
          </cell>
          <cell r="S45">
            <v>30.0065700292587</v>
          </cell>
          <cell r="T45">
            <v>24.5065585851669</v>
          </cell>
          <cell r="U45">
            <v>30.8039276123047</v>
          </cell>
          <cell r="V45">
            <v>27.5283809661865</v>
          </cell>
          <cell r="W45">
            <v>32.5539237976074</v>
          </cell>
          <cell r="X45">
            <v>28.174634552002</v>
          </cell>
          <cell r="Y45">
            <v>30.8039276123047</v>
          </cell>
          <cell r="Z45">
            <v>33.5514289855957</v>
          </cell>
          <cell r="AA45">
            <v>33.7989265441895</v>
          </cell>
          <cell r="AB45">
            <v>30.6999988555908</v>
          </cell>
          <cell r="AC45">
            <v>31.649995803833</v>
          </cell>
          <cell r="AD45">
            <v>32.699991607666</v>
          </cell>
          <cell r="AE45">
            <v>30.7000007629395</v>
          </cell>
          <cell r="AF45">
            <v>34.2499992370606</v>
          </cell>
          <cell r="AG45">
            <v>3.815</v>
          </cell>
        </row>
        <row r="46">
          <cell r="A46">
            <v>38322</v>
          </cell>
          <cell r="B46">
            <v>36.25</v>
          </cell>
          <cell r="C46">
            <v>36.25</v>
          </cell>
          <cell r="D46">
            <v>36.25</v>
          </cell>
          <cell r="E46">
            <v>36.25</v>
          </cell>
          <cell r="F46">
            <v>33</v>
          </cell>
          <cell r="G46">
            <v>36</v>
          </cell>
          <cell r="H46">
            <v>33</v>
          </cell>
          <cell r="I46">
            <v>35</v>
          </cell>
          <cell r="J46">
            <v>35.25</v>
          </cell>
          <cell r="K46">
            <v>42.75</v>
          </cell>
          <cell r="L46">
            <v>45.75</v>
          </cell>
          <cell r="M46">
            <v>30.106557059288</v>
          </cell>
          <cell r="N46">
            <v>29.9065601110458</v>
          </cell>
          <cell r="O46">
            <v>29.5813781499863</v>
          </cell>
          <cell r="P46">
            <v>30.106557059288</v>
          </cell>
          <cell r="Q46">
            <v>35.5965587377548</v>
          </cell>
          <cell r="R46">
            <v>31.0265598297119</v>
          </cell>
          <cell r="S46">
            <v>30.1065685033798</v>
          </cell>
          <cell r="T46">
            <v>24.606557059288</v>
          </cell>
          <cell r="U46">
            <v>30.5503009796143</v>
          </cell>
          <cell r="V46">
            <v>27.7783809661865</v>
          </cell>
          <cell r="W46">
            <v>32.300297164917</v>
          </cell>
          <cell r="X46">
            <v>28.4246326446533</v>
          </cell>
          <cell r="Y46">
            <v>30.5503009796143</v>
          </cell>
          <cell r="Z46">
            <v>33.2978023529053</v>
          </cell>
          <cell r="AA46">
            <v>33.545299911499</v>
          </cell>
          <cell r="AB46">
            <v>31.6000003814697</v>
          </cell>
          <cell r="AC46">
            <v>33.2000026702881</v>
          </cell>
          <cell r="AD46">
            <v>33.4499931335449</v>
          </cell>
          <cell r="AE46">
            <v>31.6000022888184</v>
          </cell>
          <cell r="AF46">
            <v>35.6500026702881</v>
          </cell>
          <cell r="AG46">
            <v>3.932</v>
          </cell>
        </row>
        <row r="47">
          <cell r="A47">
            <v>38353</v>
          </cell>
          <cell r="B47">
            <v>44.7</v>
          </cell>
          <cell r="C47">
            <v>44.7</v>
          </cell>
          <cell r="D47">
            <v>44.7</v>
          </cell>
          <cell r="E47">
            <v>44.7</v>
          </cell>
          <cell r="F47">
            <v>37.25</v>
          </cell>
          <cell r="G47">
            <v>42.25</v>
          </cell>
          <cell r="H47">
            <v>37.25</v>
          </cell>
          <cell r="I47">
            <v>39.25</v>
          </cell>
          <cell r="J47">
            <v>40</v>
          </cell>
          <cell r="K47">
            <v>49.5</v>
          </cell>
          <cell r="L47">
            <v>52</v>
          </cell>
          <cell r="M47">
            <v>31.9507253556024</v>
          </cell>
          <cell r="N47">
            <v>31.258724012829</v>
          </cell>
          <cell r="O47">
            <v>28.4699952988398</v>
          </cell>
          <cell r="P47">
            <v>32.4507253556024</v>
          </cell>
          <cell r="Q47">
            <v>35.0487249283564</v>
          </cell>
          <cell r="R47">
            <v>35.5507164001465</v>
          </cell>
          <cell r="S47">
            <v>31.9507291702997</v>
          </cell>
          <cell r="T47">
            <v>26.8506963639032</v>
          </cell>
          <cell r="U47">
            <v>34.8657230377197</v>
          </cell>
          <cell r="V47">
            <v>29.5370002746582</v>
          </cell>
          <cell r="W47">
            <v>36.6157344818115</v>
          </cell>
          <cell r="X47">
            <v>30.1336692810059</v>
          </cell>
          <cell r="Y47">
            <v>34.8657230377197</v>
          </cell>
          <cell r="Z47">
            <v>37.6157344818115</v>
          </cell>
          <cell r="AA47">
            <v>37.8657306671143</v>
          </cell>
          <cell r="AB47">
            <v>33.9200134277344</v>
          </cell>
          <cell r="AC47">
            <v>35.9200210571289</v>
          </cell>
          <cell r="AD47">
            <v>35.9200210571289</v>
          </cell>
          <cell r="AE47">
            <v>33.9200134277344</v>
          </cell>
          <cell r="AF47">
            <v>36.9200172424316</v>
          </cell>
          <cell r="AG47">
            <v>3.9745</v>
          </cell>
        </row>
        <row r="48">
          <cell r="A48">
            <v>38384</v>
          </cell>
          <cell r="B48">
            <v>45.7</v>
          </cell>
          <cell r="C48">
            <v>45.7</v>
          </cell>
          <cell r="D48">
            <v>45.7</v>
          </cell>
          <cell r="E48">
            <v>45.7</v>
          </cell>
          <cell r="F48">
            <v>37.25</v>
          </cell>
          <cell r="G48">
            <v>42.25</v>
          </cell>
          <cell r="H48">
            <v>37.25</v>
          </cell>
          <cell r="I48">
            <v>39.25</v>
          </cell>
          <cell r="J48">
            <v>40</v>
          </cell>
          <cell r="K48">
            <v>49.5</v>
          </cell>
          <cell r="L48">
            <v>52</v>
          </cell>
          <cell r="M48">
            <v>31.2957132248651</v>
          </cell>
          <cell r="N48">
            <v>30.6057145981562</v>
          </cell>
          <cell r="O48">
            <v>28.1578596024286</v>
          </cell>
          <cell r="P48">
            <v>31.7957094101679</v>
          </cell>
          <cell r="Q48">
            <v>35.3957136063349</v>
          </cell>
          <cell r="R48">
            <v>34.9507141113281</v>
          </cell>
          <cell r="S48">
            <v>31.2957132248651</v>
          </cell>
          <cell r="T48">
            <v>25.6956956772577</v>
          </cell>
          <cell r="U48">
            <v>34.8057273864746</v>
          </cell>
          <cell r="V48">
            <v>29.5348640441895</v>
          </cell>
          <cell r="W48">
            <v>36.5557273864746</v>
          </cell>
          <cell r="X48">
            <v>30.1315311431885</v>
          </cell>
          <cell r="Y48">
            <v>34.8057273864746</v>
          </cell>
          <cell r="Z48">
            <v>37.5557273864746</v>
          </cell>
          <cell r="AA48">
            <v>37.8057273864746</v>
          </cell>
          <cell r="AB48">
            <v>32.7700042724609</v>
          </cell>
          <cell r="AC48">
            <v>34.7700138092041</v>
          </cell>
          <cell r="AD48">
            <v>34.2700119018555</v>
          </cell>
          <cell r="AE48">
            <v>32.7700042724609</v>
          </cell>
          <cell r="AF48">
            <v>35.7700157165527</v>
          </cell>
          <cell r="AG48">
            <v>3.8875</v>
          </cell>
        </row>
        <row r="49">
          <cell r="A49">
            <v>38412</v>
          </cell>
          <cell r="B49">
            <v>37.95</v>
          </cell>
          <cell r="C49">
            <v>37.95</v>
          </cell>
          <cell r="D49">
            <v>37.95</v>
          </cell>
          <cell r="E49">
            <v>37.95</v>
          </cell>
          <cell r="F49">
            <v>33</v>
          </cell>
          <cell r="G49">
            <v>36</v>
          </cell>
          <cell r="H49">
            <v>33</v>
          </cell>
          <cell r="I49">
            <v>35</v>
          </cell>
          <cell r="J49">
            <v>35</v>
          </cell>
          <cell r="K49">
            <v>43</v>
          </cell>
          <cell r="L49">
            <v>46.5</v>
          </cell>
          <cell r="M49">
            <v>30.257670531162</v>
          </cell>
          <cell r="N49">
            <v>30.0676757191503</v>
          </cell>
          <cell r="O49">
            <v>30.8084975575292</v>
          </cell>
          <cell r="P49">
            <v>31.0076667164647</v>
          </cell>
          <cell r="Q49">
            <v>32.6076632832372</v>
          </cell>
          <cell r="R49">
            <v>33.2876777648926</v>
          </cell>
          <cell r="S49">
            <v>30.2576667164647</v>
          </cell>
          <cell r="T49">
            <v>24.4076815937841</v>
          </cell>
          <cell r="U49">
            <v>32.3574939727783</v>
          </cell>
          <cell r="V49">
            <v>29.2854972839355</v>
          </cell>
          <cell r="W49">
            <v>34.1074977874756</v>
          </cell>
          <cell r="X49">
            <v>29.6352676391602</v>
          </cell>
          <cell r="Y49">
            <v>32.3574939727783</v>
          </cell>
          <cell r="Z49">
            <v>35.1075054168701</v>
          </cell>
          <cell r="AA49">
            <v>35.3575054168701</v>
          </cell>
          <cell r="AB49">
            <v>31.859992980957</v>
          </cell>
          <cell r="AC49">
            <v>33.9600048065186</v>
          </cell>
          <cell r="AD49">
            <v>33.3600025177002</v>
          </cell>
          <cell r="AE49">
            <v>31.859992980957</v>
          </cell>
          <cell r="AF49">
            <v>34.3600063323975</v>
          </cell>
          <cell r="AG49">
            <v>3.7485</v>
          </cell>
        </row>
        <row r="50">
          <cell r="A50">
            <v>38443</v>
          </cell>
          <cell r="B50">
            <v>37.95</v>
          </cell>
          <cell r="C50">
            <v>37.95</v>
          </cell>
          <cell r="D50">
            <v>37.95</v>
          </cell>
          <cell r="E50">
            <v>37.95</v>
          </cell>
          <cell r="F50">
            <v>33</v>
          </cell>
          <cell r="G50">
            <v>36</v>
          </cell>
          <cell r="H50">
            <v>33</v>
          </cell>
          <cell r="I50">
            <v>35</v>
          </cell>
          <cell r="J50">
            <v>35</v>
          </cell>
          <cell r="K50">
            <v>43</v>
          </cell>
          <cell r="L50">
            <v>46.5</v>
          </cell>
          <cell r="M50">
            <v>30.4576712941015</v>
          </cell>
          <cell r="N50">
            <v>30.2676764820897</v>
          </cell>
          <cell r="O50">
            <v>31.4085456227147</v>
          </cell>
          <cell r="P50">
            <v>31.2076712941015</v>
          </cell>
          <cell r="Q50">
            <v>32.3576670979345</v>
          </cell>
          <cell r="R50">
            <v>33.4876823425293</v>
          </cell>
          <cell r="S50">
            <v>30.4576712941015</v>
          </cell>
          <cell r="T50">
            <v>24.6076823567235</v>
          </cell>
          <cell r="U50">
            <v>32.3574977874756</v>
          </cell>
          <cell r="V50">
            <v>29.285546875</v>
          </cell>
          <cell r="W50">
            <v>34.1075016021729</v>
          </cell>
          <cell r="X50">
            <v>29.6353210449219</v>
          </cell>
          <cell r="Y50">
            <v>32.3574977874756</v>
          </cell>
          <cell r="Z50">
            <v>35.1075092315674</v>
          </cell>
          <cell r="AA50">
            <v>35.3575092315674</v>
          </cell>
          <cell r="AB50">
            <v>32.6399993896484</v>
          </cell>
          <cell r="AC50">
            <v>34.7400054931641</v>
          </cell>
          <cell r="AD50">
            <v>34.640007019043</v>
          </cell>
          <cell r="AE50">
            <v>32.6399993896484</v>
          </cell>
          <cell r="AF50">
            <v>35.1400108337402</v>
          </cell>
          <cell r="AG50">
            <v>3.5945</v>
          </cell>
        </row>
        <row r="51">
          <cell r="A51">
            <v>38473</v>
          </cell>
          <cell r="B51">
            <v>38.45</v>
          </cell>
          <cell r="C51">
            <v>38.45</v>
          </cell>
          <cell r="D51">
            <v>38.45</v>
          </cell>
          <cell r="E51">
            <v>38.45</v>
          </cell>
          <cell r="F51">
            <v>35.75</v>
          </cell>
          <cell r="G51">
            <v>41.75</v>
          </cell>
          <cell r="H51">
            <v>35.75</v>
          </cell>
          <cell r="I51">
            <v>37.75</v>
          </cell>
          <cell r="J51">
            <v>36.25</v>
          </cell>
          <cell r="K51">
            <v>44.75</v>
          </cell>
          <cell r="L51">
            <v>49</v>
          </cell>
          <cell r="M51">
            <v>31.0099983215332</v>
          </cell>
          <cell r="N51">
            <v>29.8200035095215</v>
          </cell>
          <cell r="O51">
            <v>27.5135765075684</v>
          </cell>
          <cell r="P51">
            <v>32.0099945068359</v>
          </cell>
          <cell r="Q51">
            <v>27.7100028991699</v>
          </cell>
          <cell r="R51">
            <v>36.3900032043457</v>
          </cell>
          <cell r="S51">
            <v>31.0099983215332</v>
          </cell>
          <cell r="T51">
            <v>25.6325092315674</v>
          </cell>
          <cell r="U51">
            <v>33.8635726928711</v>
          </cell>
          <cell r="V51">
            <v>30.6405693054199</v>
          </cell>
          <cell r="W51">
            <v>35.6135765075684</v>
          </cell>
          <cell r="X51">
            <v>31.6905693054199</v>
          </cell>
          <cell r="Y51">
            <v>33.8635726928711</v>
          </cell>
          <cell r="Z51">
            <v>37.1135765075684</v>
          </cell>
          <cell r="AA51">
            <v>37.8635765075684</v>
          </cell>
          <cell r="AB51">
            <v>34.4000205993652</v>
          </cell>
          <cell r="AC51">
            <v>37.4000205993652</v>
          </cell>
          <cell r="AD51">
            <v>36.4000205993652</v>
          </cell>
          <cell r="AE51">
            <v>34.4000205993652</v>
          </cell>
          <cell r="AF51">
            <v>37.650016784668</v>
          </cell>
          <cell r="AG51">
            <v>3.6095</v>
          </cell>
        </row>
        <row r="52">
          <cell r="A52">
            <v>38504</v>
          </cell>
          <cell r="B52">
            <v>43.45</v>
          </cell>
          <cell r="C52">
            <v>43.45</v>
          </cell>
          <cell r="D52">
            <v>43.45</v>
          </cell>
          <cell r="E52">
            <v>43.45</v>
          </cell>
          <cell r="F52">
            <v>46.25</v>
          </cell>
          <cell r="G52">
            <v>57.25</v>
          </cell>
          <cell r="H52">
            <v>46.25</v>
          </cell>
          <cell r="I52">
            <v>50.25</v>
          </cell>
          <cell r="J52">
            <v>46.25</v>
          </cell>
          <cell r="K52">
            <v>55.75</v>
          </cell>
          <cell r="L52">
            <v>60.5</v>
          </cell>
          <cell r="M52">
            <v>38.3599967956543</v>
          </cell>
          <cell r="N52">
            <v>36.9199981689453</v>
          </cell>
          <cell r="O52">
            <v>38.1099967956543</v>
          </cell>
          <cell r="P52">
            <v>39.8599967956543</v>
          </cell>
          <cell r="Q52">
            <v>33.7599983215332</v>
          </cell>
          <cell r="R52">
            <v>42.1250038146973</v>
          </cell>
          <cell r="S52">
            <v>38.3599967956543</v>
          </cell>
          <cell r="T52">
            <v>34.0374984741211</v>
          </cell>
          <cell r="U52">
            <v>41.3628570556641</v>
          </cell>
          <cell r="V52">
            <v>38.1148620605469</v>
          </cell>
          <cell r="W52">
            <v>43.1128570556641</v>
          </cell>
          <cell r="X52">
            <v>38.6648582458496</v>
          </cell>
          <cell r="Y52">
            <v>41.3628570556641</v>
          </cell>
          <cell r="Z52">
            <v>44.8628570556641</v>
          </cell>
          <cell r="AA52">
            <v>47.3628570556641</v>
          </cell>
          <cell r="AB52">
            <v>38.25</v>
          </cell>
          <cell r="AC52">
            <v>42.75</v>
          </cell>
          <cell r="AD52">
            <v>39</v>
          </cell>
          <cell r="AE52">
            <v>38.25</v>
          </cell>
          <cell r="AF52">
            <v>42.75</v>
          </cell>
          <cell r="AG52">
            <v>3.6475</v>
          </cell>
        </row>
        <row r="53">
          <cell r="A53">
            <v>38534</v>
          </cell>
          <cell r="B53">
            <v>50.7</v>
          </cell>
          <cell r="C53">
            <v>50.7</v>
          </cell>
          <cell r="D53">
            <v>50.7</v>
          </cell>
          <cell r="E53">
            <v>50.7</v>
          </cell>
          <cell r="F53">
            <v>55.75</v>
          </cell>
          <cell r="G53">
            <v>72.75</v>
          </cell>
          <cell r="H53">
            <v>55.75</v>
          </cell>
          <cell r="I53">
            <v>59.75</v>
          </cell>
          <cell r="J53">
            <v>57.5</v>
          </cell>
          <cell r="K53">
            <v>75.5</v>
          </cell>
          <cell r="L53">
            <v>84</v>
          </cell>
          <cell r="M53">
            <v>48</v>
          </cell>
          <cell r="N53">
            <v>46.310001373291</v>
          </cell>
          <cell r="O53">
            <v>50.0989990234375</v>
          </cell>
          <cell r="P53">
            <v>50.5</v>
          </cell>
          <cell r="Q53">
            <v>40.2999992370605</v>
          </cell>
          <cell r="R53">
            <v>47.875</v>
          </cell>
          <cell r="S53">
            <v>48</v>
          </cell>
          <cell r="T53">
            <v>40.5449981689453</v>
          </cell>
          <cell r="U53">
            <v>50.0971572875977</v>
          </cell>
          <cell r="V53">
            <v>47.7719970703125</v>
          </cell>
          <cell r="W53">
            <v>51.8471572875977</v>
          </cell>
          <cell r="X53">
            <v>47.7629951477051</v>
          </cell>
          <cell r="Y53">
            <v>50.0971572875977</v>
          </cell>
          <cell r="Z53">
            <v>53.5971572875977</v>
          </cell>
          <cell r="AA53">
            <v>56.0971572875977</v>
          </cell>
          <cell r="AB53">
            <v>46.6000022888184</v>
          </cell>
          <cell r="AC53">
            <v>56.3000030517578</v>
          </cell>
          <cell r="AD53">
            <v>49.4500022888184</v>
          </cell>
          <cell r="AE53">
            <v>46.6000022888184</v>
          </cell>
          <cell r="AF53">
            <v>54.6000022888184</v>
          </cell>
          <cell r="AG53">
            <v>3.6925</v>
          </cell>
        </row>
        <row r="54">
          <cell r="A54">
            <v>38565</v>
          </cell>
          <cell r="B54">
            <v>50.7</v>
          </cell>
          <cell r="C54">
            <v>50.7</v>
          </cell>
          <cell r="D54">
            <v>50.7</v>
          </cell>
          <cell r="E54">
            <v>50.7</v>
          </cell>
          <cell r="F54">
            <v>55.75</v>
          </cell>
          <cell r="G54">
            <v>72.75</v>
          </cell>
          <cell r="H54">
            <v>55.75</v>
          </cell>
          <cell r="I54">
            <v>59.75</v>
          </cell>
          <cell r="J54">
            <v>57.5</v>
          </cell>
          <cell r="K54">
            <v>75.5</v>
          </cell>
          <cell r="L54">
            <v>84</v>
          </cell>
          <cell r="M54">
            <v>47</v>
          </cell>
          <cell r="N54">
            <v>45.310001373291</v>
          </cell>
          <cell r="O54">
            <v>48.9739990234375</v>
          </cell>
          <cell r="P54">
            <v>49.5</v>
          </cell>
          <cell r="Q54">
            <v>39.2999992370605</v>
          </cell>
          <cell r="R54">
            <v>47.875</v>
          </cell>
          <cell r="S54">
            <v>47</v>
          </cell>
          <cell r="T54">
            <v>39.5449981689453</v>
          </cell>
          <cell r="U54">
            <v>49.1011589050293</v>
          </cell>
          <cell r="V54">
            <v>48.0219970703125</v>
          </cell>
          <cell r="W54">
            <v>50.8511589050293</v>
          </cell>
          <cell r="X54">
            <v>47.1169952392578</v>
          </cell>
          <cell r="Y54">
            <v>49.1011589050293</v>
          </cell>
          <cell r="Z54">
            <v>52.6011589050293</v>
          </cell>
          <cell r="AA54">
            <v>55.1011589050293</v>
          </cell>
          <cell r="AB54">
            <v>46.1999969482422</v>
          </cell>
          <cell r="AC54">
            <v>55.8999977111816</v>
          </cell>
          <cell r="AD54">
            <v>49.45</v>
          </cell>
          <cell r="AE54">
            <v>46.1999969482422</v>
          </cell>
          <cell r="AF54">
            <v>54.1999969482422</v>
          </cell>
          <cell r="AG54">
            <v>3.7305</v>
          </cell>
        </row>
        <row r="55">
          <cell r="A55">
            <v>38596</v>
          </cell>
          <cell r="B55">
            <v>36.45</v>
          </cell>
          <cell r="C55">
            <v>36.45</v>
          </cell>
          <cell r="D55">
            <v>36.45</v>
          </cell>
          <cell r="E55">
            <v>36.45</v>
          </cell>
          <cell r="F55">
            <v>32.75</v>
          </cell>
          <cell r="G55">
            <v>35.75</v>
          </cell>
          <cell r="H55">
            <v>32.75</v>
          </cell>
          <cell r="I55">
            <v>34.75</v>
          </cell>
          <cell r="J55">
            <v>35</v>
          </cell>
          <cell r="K55">
            <v>42.5</v>
          </cell>
          <cell r="L55">
            <v>45.75</v>
          </cell>
          <cell r="M55">
            <v>28.0750015258789</v>
          </cell>
          <cell r="N55">
            <v>27.3849952697754</v>
          </cell>
          <cell r="O55">
            <v>26.5200031280518</v>
          </cell>
          <cell r="P55">
            <v>29.5750015258789</v>
          </cell>
          <cell r="Q55">
            <v>24.0749996185303</v>
          </cell>
          <cell r="R55">
            <v>30.5149993896484</v>
          </cell>
          <cell r="S55">
            <v>28.0749977111816</v>
          </cell>
          <cell r="T55">
            <v>22.5999992370605</v>
          </cell>
          <cell r="U55">
            <v>30.1271427154541</v>
          </cell>
          <cell r="V55">
            <v>26.5620018005371</v>
          </cell>
          <cell r="W55">
            <v>31.8771427154541</v>
          </cell>
          <cell r="X55">
            <v>27.3620037078857</v>
          </cell>
          <cell r="Y55">
            <v>30.1271427154541</v>
          </cell>
          <cell r="Z55">
            <v>33.1271446228027</v>
          </cell>
          <cell r="AA55">
            <v>35.1271560668945</v>
          </cell>
          <cell r="AB55">
            <v>33.4499969482422</v>
          </cell>
          <cell r="AC55">
            <v>34.6000022888184</v>
          </cell>
          <cell r="AD55">
            <v>37.2500019073486</v>
          </cell>
          <cell r="AE55">
            <v>33.8499984741211</v>
          </cell>
          <cell r="AF55">
            <v>40.5</v>
          </cell>
          <cell r="AG55">
            <v>3.7245</v>
          </cell>
        </row>
        <row r="56">
          <cell r="A56">
            <v>38626</v>
          </cell>
          <cell r="B56">
            <v>36.45</v>
          </cell>
          <cell r="C56">
            <v>36.45</v>
          </cell>
          <cell r="D56">
            <v>36.45</v>
          </cell>
          <cell r="E56">
            <v>36.45</v>
          </cell>
          <cell r="F56">
            <v>33</v>
          </cell>
          <cell r="G56">
            <v>36</v>
          </cell>
          <cell r="H56">
            <v>33</v>
          </cell>
          <cell r="I56">
            <v>35</v>
          </cell>
          <cell r="J56">
            <v>35.25</v>
          </cell>
          <cell r="K56">
            <v>42.75</v>
          </cell>
          <cell r="L56">
            <v>45.75</v>
          </cell>
          <cell r="M56">
            <v>30.7115604162216</v>
          </cell>
          <cell r="N56">
            <v>29.821572470665</v>
          </cell>
          <cell r="O56">
            <v>30.2403175115585</v>
          </cell>
          <cell r="P56">
            <v>30.7115604162216</v>
          </cell>
          <cell r="Q56">
            <v>32.0515605688095</v>
          </cell>
          <cell r="R56">
            <v>31.9165630340576</v>
          </cell>
          <cell r="S56">
            <v>30.7115718603134</v>
          </cell>
          <cell r="T56">
            <v>24.3615657567978</v>
          </cell>
          <cell r="U56">
            <v>31.8589279174805</v>
          </cell>
          <cell r="V56">
            <v>28.0123210906982</v>
          </cell>
          <cell r="W56">
            <v>33.6089317321777</v>
          </cell>
          <cell r="X56">
            <v>28.658572769165</v>
          </cell>
          <cell r="Y56">
            <v>31.8589279174805</v>
          </cell>
          <cell r="Z56">
            <v>34.6089393615723</v>
          </cell>
          <cell r="AA56">
            <v>34.8589431762695</v>
          </cell>
          <cell r="AB56">
            <v>32.6999988555908</v>
          </cell>
          <cell r="AC56">
            <v>33.9000091552734</v>
          </cell>
          <cell r="AD56">
            <v>34.700012588501</v>
          </cell>
          <cell r="AE56">
            <v>32.7000007629395</v>
          </cell>
          <cell r="AF56">
            <v>36.250012588501</v>
          </cell>
          <cell r="AG56">
            <v>3.7245</v>
          </cell>
        </row>
        <row r="57">
          <cell r="A57">
            <v>38657</v>
          </cell>
          <cell r="B57">
            <v>36.45</v>
          </cell>
          <cell r="C57">
            <v>36.45</v>
          </cell>
          <cell r="D57">
            <v>36.45</v>
          </cell>
          <cell r="E57">
            <v>36.45</v>
          </cell>
          <cell r="F57">
            <v>33</v>
          </cell>
          <cell r="G57">
            <v>36</v>
          </cell>
          <cell r="H57">
            <v>33</v>
          </cell>
          <cell r="I57">
            <v>35</v>
          </cell>
          <cell r="J57">
            <v>35.25</v>
          </cell>
          <cell r="K57">
            <v>42.75</v>
          </cell>
          <cell r="L57">
            <v>45.75</v>
          </cell>
          <cell r="M57">
            <v>30.81156270504</v>
          </cell>
          <cell r="N57">
            <v>30.0215656042099</v>
          </cell>
          <cell r="O57">
            <v>30.7153198003769</v>
          </cell>
          <cell r="P57">
            <v>30.81156270504</v>
          </cell>
          <cell r="Q57">
            <v>35.5515567541122</v>
          </cell>
          <cell r="R57">
            <v>32.0165634155273</v>
          </cell>
          <cell r="S57">
            <v>30.8115665197372</v>
          </cell>
          <cell r="T57">
            <v>24.4615642309189</v>
          </cell>
          <cell r="U57">
            <v>31.8589317321777</v>
          </cell>
          <cell r="V57">
            <v>28.1123195648193</v>
          </cell>
          <cell r="W57">
            <v>33.6089317321777</v>
          </cell>
          <cell r="X57">
            <v>28.7585731506348</v>
          </cell>
          <cell r="Y57">
            <v>31.8589317321777</v>
          </cell>
          <cell r="Z57">
            <v>34.606436920166</v>
          </cell>
          <cell r="AA57">
            <v>34.8539459228516</v>
          </cell>
          <cell r="AB57">
            <v>31.6999988555908</v>
          </cell>
          <cell r="AC57">
            <v>32.649995803833</v>
          </cell>
          <cell r="AD57">
            <v>33.699991607666</v>
          </cell>
          <cell r="AE57">
            <v>31.7000007629395</v>
          </cell>
          <cell r="AF57">
            <v>35.2499992370606</v>
          </cell>
          <cell r="AG57">
            <v>3.9075</v>
          </cell>
        </row>
        <row r="58">
          <cell r="A58">
            <v>38687</v>
          </cell>
          <cell r="B58">
            <v>36.45</v>
          </cell>
          <cell r="C58">
            <v>36.45</v>
          </cell>
          <cell r="D58">
            <v>36.45</v>
          </cell>
          <cell r="E58">
            <v>36.45</v>
          </cell>
          <cell r="F58">
            <v>33</v>
          </cell>
          <cell r="G58">
            <v>36</v>
          </cell>
          <cell r="H58">
            <v>33</v>
          </cell>
          <cell r="I58">
            <v>35</v>
          </cell>
          <cell r="J58">
            <v>35.25</v>
          </cell>
          <cell r="K58">
            <v>43</v>
          </cell>
          <cell r="L58">
            <v>45.75</v>
          </cell>
          <cell r="M58">
            <v>30.9115611791611</v>
          </cell>
          <cell r="N58">
            <v>30.8715678930283</v>
          </cell>
          <cell r="O58">
            <v>30.440318274498</v>
          </cell>
          <cell r="P58">
            <v>30.9115611791611</v>
          </cell>
          <cell r="Q58">
            <v>36.0515567541122</v>
          </cell>
          <cell r="R58">
            <v>32.1165618896484</v>
          </cell>
          <cell r="S58">
            <v>30.9115649938583</v>
          </cell>
          <cell r="T58">
            <v>24.56156270504</v>
          </cell>
          <cell r="U58">
            <v>31.6053050994873</v>
          </cell>
          <cell r="V58">
            <v>28.2123161315918</v>
          </cell>
          <cell r="W58">
            <v>33.3553050994873</v>
          </cell>
          <cell r="X58">
            <v>28.8585678100586</v>
          </cell>
          <cell r="Y58">
            <v>31.6053050994873</v>
          </cell>
          <cell r="Z58">
            <v>34.3528102874756</v>
          </cell>
          <cell r="AA58">
            <v>34.6003192901611</v>
          </cell>
          <cell r="AB58">
            <v>32.6000003814697</v>
          </cell>
          <cell r="AC58">
            <v>34.2000026702881</v>
          </cell>
          <cell r="AD58">
            <v>34.4499931335449</v>
          </cell>
          <cell r="AE58">
            <v>32.6000022888184</v>
          </cell>
          <cell r="AF58">
            <v>36.6500026702881</v>
          </cell>
          <cell r="AG58">
            <v>4.0245</v>
          </cell>
        </row>
        <row r="59">
          <cell r="A59">
            <v>38718</v>
          </cell>
          <cell r="B59">
            <v>44.9</v>
          </cell>
          <cell r="C59">
            <v>44.9</v>
          </cell>
          <cell r="D59">
            <v>44.9</v>
          </cell>
          <cell r="E59">
            <v>44.9</v>
          </cell>
          <cell r="F59">
            <v>37.25</v>
          </cell>
          <cell r="G59">
            <v>42.25</v>
          </cell>
          <cell r="H59">
            <v>37.25</v>
          </cell>
          <cell r="I59">
            <v>39.25</v>
          </cell>
          <cell r="J59">
            <v>39.75</v>
          </cell>
          <cell r="K59">
            <v>49.5</v>
          </cell>
          <cell r="L59">
            <v>52</v>
          </cell>
          <cell r="M59">
            <v>32.0057123093378</v>
          </cell>
          <cell r="N59">
            <v>31.4737108139765</v>
          </cell>
          <cell r="O59">
            <v>32.152860441662</v>
          </cell>
          <cell r="P59">
            <v>32.5057104019892</v>
          </cell>
          <cell r="Q59">
            <v>34.9537122635614</v>
          </cell>
          <cell r="R59">
            <v>35.7407188415527</v>
          </cell>
          <cell r="S59">
            <v>32.0057161240351</v>
          </cell>
          <cell r="T59">
            <v>26.0056856064569</v>
          </cell>
          <cell r="U59">
            <v>34.9207099914551</v>
          </cell>
          <cell r="V59">
            <v>29.5919872283936</v>
          </cell>
          <cell r="W59">
            <v>36.6707099914551</v>
          </cell>
          <cell r="X59">
            <v>30.1886562347412</v>
          </cell>
          <cell r="Y59">
            <v>34.9207099914551</v>
          </cell>
          <cell r="Z59">
            <v>37.6707099914551</v>
          </cell>
          <cell r="AA59">
            <v>37.9207176208496</v>
          </cell>
          <cell r="AB59">
            <v>34.7200134277344</v>
          </cell>
          <cell r="AC59">
            <v>36.7200210571289</v>
          </cell>
          <cell r="AD59">
            <v>36.7200210571289</v>
          </cell>
          <cell r="AE59">
            <v>34.7200134277344</v>
          </cell>
          <cell r="AF59">
            <v>37.7200172424316</v>
          </cell>
          <cell r="AG59">
            <v>4.0695</v>
          </cell>
        </row>
        <row r="60">
          <cell r="A60">
            <v>38749</v>
          </cell>
          <cell r="B60">
            <v>45.9</v>
          </cell>
          <cell r="C60">
            <v>45.9</v>
          </cell>
          <cell r="D60">
            <v>45.9</v>
          </cell>
          <cell r="E60">
            <v>45.9</v>
          </cell>
          <cell r="F60">
            <v>37.25</v>
          </cell>
          <cell r="G60">
            <v>42.25</v>
          </cell>
          <cell r="H60">
            <v>37.25</v>
          </cell>
          <cell r="I60">
            <v>39.25</v>
          </cell>
          <cell r="J60">
            <v>39.75</v>
          </cell>
          <cell r="K60">
            <v>49.5</v>
          </cell>
          <cell r="L60">
            <v>52</v>
          </cell>
          <cell r="M60">
            <v>31.1057165055048</v>
          </cell>
          <cell r="N60">
            <v>30.5757100968134</v>
          </cell>
          <cell r="O60">
            <v>31.0028627304804</v>
          </cell>
          <cell r="P60">
            <v>31.6057203202021</v>
          </cell>
          <cell r="Q60">
            <v>35.055713453747</v>
          </cell>
          <cell r="R60">
            <v>35.1407165527344</v>
          </cell>
          <cell r="S60">
            <v>31.1057203202021</v>
          </cell>
          <cell r="T60">
            <v>24.6056859879267</v>
          </cell>
          <cell r="U60">
            <v>34.6157306671143</v>
          </cell>
          <cell r="V60">
            <v>29.3448673248291</v>
          </cell>
          <cell r="W60">
            <v>36.3657382965088</v>
          </cell>
          <cell r="X60">
            <v>29.9415344238281</v>
          </cell>
          <cell r="Y60">
            <v>34.6157306671143</v>
          </cell>
          <cell r="Z60">
            <v>37.3657344818115</v>
          </cell>
          <cell r="AA60">
            <v>37.6157344818115</v>
          </cell>
          <cell r="AB60">
            <v>33.5700042724609</v>
          </cell>
          <cell r="AC60">
            <v>35.5700138092041</v>
          </cell>
          <cell r="AD60">
            <v>35.0700119018555</v>
          </cell>
          <cell r="AE60">
            <v>33.5700042724609</v>
          </cell>
          <cell r="AF60">
            <v>36.5700157165527</v>
          </cell>
          <cell r="AG60">
            <v>3.9825</v>
          </cell>
        </row>
        <row r="61">
          <cell r="A61">
            <v>38777</v>
          </cell>
          <cell r="B61">
            <v>38.15</v>
          </cell>
          <cell r="C61">
            <v>38.15</v>
          </cell>
          <cell r="D61">
            <v>38.15</v>
          </cell>
          <cell r="E61">
            <v>38.15</v>
          </cell>
          <cell r="F61">
            <v>33</v>
          </cell>
          <cell r="G61">
            <v>36</v>
          </cell>
          <cell r="H61">
            <v>33</v>
          </cell>
          <cell r="I61">
            <v>35</v>
          </cell>
          <cell r="J61">
            <v>34.75</v>
          </cell>
          <cell r="K61">
            <v>43</v>
          </cell>
          <cell r="L61">
            <v>46.5</v>
          </cell>
          <cell r="M61">
            <v>30.0676738118016</v>
          </cell>
          <cell r="N61">
            <v>30.037678847202</v>
          </cell>
          <cell r="O61">
            <v>29.7685519551122</v>
          </cell>
          <cell r="P61">
            <v>30.8176738118016</v>
          </cell>
          <cell r="Q61">
            <v>32.2676707600438</v>
          </cell>
          <cell r="R61">
            <v>33.4776802062988</v>
          </cell>
          <cell r="S61">
            <v>30.0676699971044</v>
          </cell>
          <cell r="T61">
            <v>23.0676909779393</v>
          </cell>
          <cell r="U61">
            <v>32.167497253418</v>
          </cell>
          <cell r="V61">
            <v>29.0955005645752</v>
          </cell>
          <cell r="W61">
            <v>33.917497253418</v>
          </cell>
          <cell r="X61">
            <v>29.4452709197998</v>
          </cell>
          <cell r="Y61">
            <v>32.167497253418</v>
          </cell>
          <cell r="Z61">
            <v>34.9175010681152</v>
          </cell>
          <cell r="AA61">
            <v>35.1675010681152</v>
          </cell>
          <cell r="AB61">
            <v>32.659992980957</v>
          </cell>
          <cell r="AC61">
            <v>34.7600048065186</v>
          </cell>
          <cell r="AD61">
            <v>34.1600025177002</v>
          </cell>
          <cell r="AE61">
            <v>32.659992980957</v>
          </cell>
          <cell r="AF61">
            <v>35.1600063323975</v>
          </cell>
          <cell r="AG61">
            <v>3.8435</v>
          </cell>
        </row>
        <row r="62">
          <cell r="A62">
            <v>38808</v>
          </cell>
          <cell r="B62">
            <v>38.15</v>
          </cell>
          <cell r="C62">
            <v>38.15</v>
          </cell>
          <cell r="D62">
            <v>38.15</v>
          </cell>
          <cell r="E62">
            <v>38.15</v>
          </cell>
          <cell r="F62">
            <v>33</v>
          </cell>
          <cell r="G62">
            <v>36</v>
          </cell>
          <cell r="H62">
            <v>33</v>
          </cell>
          <cell r="I62">
            <v>35</v>
          </cell>
          <cell r="J62">
            <v>34.75</v>
          </cell>
          <cell r="K62">
            <v>43</v>
          </cell>
          <cell r="L62">
            <v>46.5</v>
          </cell>
          <cell r="M62">
            <v>30.2676745747411</v>
          </cell>
          <cell r="N62">
            <v>30.2376796101415</v>
          </cell>
          <cell r="O62">
            <v>29.2185603474462</v>
          </cell>
          <cell r="P62">
            <v>31.0176783894384</v>
          </cell>
          <cell r="Q62">
            <v>32.0176783894384</v>
          </cell>
          <cell r="R62">
            <v>33.6776847839355</v>
          </cell>
          <cell r="S62">
            <v>30.2676783894384</v>
          </cell>
          <cell r="T62">
            <v>23.2676974629247</v>
          </cell>
          <cell r="U62">
            <v>32.1675010681152</v>
          </cell>
          <cell r="V62">
            <v>29.0955501556397</v>
          </cell>
          <cell r="W62">
            <v>33.9175010681152</v>
          </cell>
          <cell r="X62">
            <v>29.4453243255615</v>
          </cell>
          <cell r="Y62">
            <v>32.1675010681152</v>
          </cell>
          <cell r="Z62">
            <v>34.9175048828125</v>
          </cell>
          <cell r="AA62">
            <v>35.1675048828125</v>
          </cell>
          <cell r="AB62">
            <v>33.4399993896484</v>
          </cell>
          <cell r="AC62">
            <v>35.5400054931641</v>
          </cell>
          <cell r="AD62">
            <v>35.440007019043</v>
          </cell>
          <cell r="AE62">
            <v>33.4399993896484</v>
          </cell>
          <cell r="AF62">
            <v>35.9400108337402</v>
          </cell>
          <cell r="AG62">
            <v>3.6895</v>
          </cell>
        </row>
        <row r="63">
          <cell r="A63">
            <v>38838</v>
          </cell>
          <cell r="B63">
            <v>38.65</v>
          </cell>
          <cell r="C63">
            <v>38.65</v>
          </cell>
          <cell r="D63">
            <v>38.65</v>
          </cell>
          <cell r="E63">
            <v>38.65</v>
          </cell>
          <cell r="F63">
            <v>35.75</v>
          </cell>
          <cell r="G63">
            <v>40.75</v>
          </cell>
          <cell r="H63">
            <v>35.75</v>
          </cell>
          <cell r="I63">
            <v>37.75</v>
          </cell>
          <cell r="J63">
            <v>36</v>
          </cell>
          <cell r="K63">
            <v>44.75</v>
          </cell>
          <cell r="L63">
            <v>49</v>
          </cell>
          <cell r="M63">
            <v>31.3200054168701</v>
          </cell>
          <cell r="N63">
            <v>30.2899913787842</v>
          </cell>
          <cell r="O63">
            <v>28.3235645294189</v>
          </cell>
          <cell r="P63">
            <v>32.3200035095215</v>
          </cell>
          <cell r="Q63">
            <v>27.8700008392334</v>
          </cell>
          <cell r="R63">
            <v>37.0800018310547</v>
          </cell>
          <cell r="S63">
            <v>31.3200054168701</v>
          </cell>
          <cell r="T63">
            <v>25.7325000762939</v>
          </cell>
          <cell r="U63">
            <v>34.173579788208</v>
          </cell>
          <cell r="V63">
            <v>30.9505764007568</v>
          </cell>
          <cell r="W63">
            <v>35.923579788208</v>
          </cell>
          <cell r="X63">
            <v>32.0005764007568</v>
          </cell>
          <cell r="Y63">
            <v>34.173579788208</v>
          </cell>
          <cell r="Z63">
            <v>37.423579788208</v>
          </cell>
          <cell r="AA63">
            <v>38.173579788208</v>
          </cell>
          <cell r="AB63">
            <v>35.2000205993652</v>
          </cell>
          <cell r="AC63">
            <v>38.2000205993652</v>
          </cell>
          <cell r="AD63">
            <v>37.2000205993652</v>
          </cell>
          <cell r="AE63">
            <v>35.2000205993652</v>
          </cell>
          <cell r="AF63">
            <v>38.450016784668</v>
          </cell>
          <cell r="AG63">
            <v>3.7045</v>
          </cell>
        </row>
        <row r="64">
          <cell r="A64">
            <v>38869</v>
          </cell>
          <cell r="B64">
            <v>43.65</v>
          </cell>
          <cell r="C64">
            <v>43.65</v>
          </cell>
          <cell r="D64">
            <v>43.65</v>
          </cell>
          <cell r="E64">
            <v>43.65</v>
          </cell>
          <cell r="F64">
            <v>46.25</v>
          </cell>
          <cell r="G64">
            <v>57.25</v>
          </cell>
          <cell r="H64">
            <v>46.25</v>
          </cell>
          <cell r="I64">
            <v>50.25</v>
          </cell>
          <cell r="J64">
            <v>46.75</v>
          </cell>
          <cell r="K64">
            <v>55.75</v>
          </cell>
          <cell r="L64">
            <v>60.5</v>
          </cell>
          <cell r="M64">
            <v>38.5800094604492</v>
          </cell>
          <cell r="N64">
            <v>37.3000068664551</v>
          </cell>
          <cell r="O64">
            <v>37.3300094604492</v>
          </cell>
          <cell r="P64">
            <v>40.0800094604492</v>
          </cell>
          <cell r="Q64">
            <v>34.5800094604492</v>
          </cell>
          <cell r="R64">
            <v>42.6250038146973</v>
          </cell>
          <cell r="S64">
            <v>38.5800094604492</v>
          </cell>
          <cell r="T64">
            <v>34.5550079345703</v>
          </cell>
          <cell r="U64">
            <v>41.582869720459</v>
          </cell>
          <cell r="V64">
            <v>38.3348747253418</v>
          </cell>
          <cell r="W64">
            <v>43.332869720459</v>
          </cell>
          <cell r="X64">
            <v>38.8848709106445</v>
          </cell>
          <cell r="Y64">
            <v>41.582869720459</v>
          </cell>
          <cell r="Z64">
            <v>45.082869720459</v>
          </cell>
          <cell r="AA64">
            <v>47.582869720459</v>
          </cell>
          <cell r="AB64">
            <v>39.05</v>
          </cell>
          <cell r="AC64">
            <v>43.55</v>
          </cell>
          <cell r="AD64">
            <v>39.8</v>
          </cell>
          <cell r="AE64">
            <v>39.05</v>
          </cell>
          <cell r="AF64">
            <v>43.55</v>
          </cell>
          <cell r="AG64">
            <v>3.7425</v>
          </cell>
        </row>
        <row r="65">
          <cell r="A65">
            <v>38899</v>
          </cell>
          <cell r="B65">
            <v>50.9</v>
          </cell>
          <cell r="C65">
            <v>50.9</v>
          </cell>
          <cell r="D65">
            <v>50.9</v>
          </cell>
          <cell r="E65">
            <v>50.9</v>
          </cell>
          <cell r="F65">
            <v>55.75</v>
          </cell>
          <cell r="G65">
            <v>72.75</v>
          </cell>
          <cell r="H65">
            <v>55.75</v>
          </cell>
          <cell r="I65">
            <v>59.75</v>
          </cell>
          <cell r="J65">
            <v>57.5</v>
          </cell>
          <cell r="K65">
            <v>75.5</v>
          </cell>
          <cell r="L65">
            <v>84</v>
          </cell>
          <cell r="M65">
            <v>49.75</v>
          </cell>
          <cell r="N65">
            <v>48.2199974060059</v>
          </cell>
          <cell r="O65">
            <v>51.8490028381348</v>
          </cell>
          <cell r="P65">
            <v>52.25</v>
          </cell>
          <cell r="Q65">
            <v>40.1500015258789</v>
          </cell>
          <cell r="R65">
            <v>49.375</v>
          </cell>
          <cell r="S65">
            <v>49.75</v>
          </cell>
          <cell r="T65">
            <v>42.4000015258789</v>
          </cell>
          <cell r="U65">
            <v>51.8471572875977</v>
          </cell>
          <cell r="V65">
            <v>49.5219970703125</v>
          </cell>
          <cell r="W65">
            <v>53.5971572875977</v>
          </cell>
          <cell r="X65">
            <v>49.5129951477051</v>
          </cell>
          <cell r="Y65">
            <v>51.8471572875977</v>
          </cell>
          <cell r="Z65">
            <v>55.3471572875977</v>
          </cell>
          <cell r="AA65">
            <v>57.8471534729004</v>
          </cell>
          <cell r="AB65">
            <v>47.4000022888184</v>
          </cell>
          <cell r="AC65">
            <v>57.1000030517578</v>
          </cell>
          <cell r="AD65">
            <v>50.2500022888184</v>
          </cell>
          <cell r="AE65">
            <v>47.4000022888184</v>
          </cell>
          <cell r="AF65">
            <v>55.4000022888184</v>
          </cell>
          <cell r="AG65">
            <v>3.7875</v>
          </cell>
        </row>
        <row r="66">
          <cell r="A66">
            <v>38930</v>
          </cell>
          <cell r="B66">
            <v>50.9</v>
          </cell>
          <cell r="C66">
            <v>50.9</v>
          </cell>
          <cell r="D66">
            <v>50.9</v>
          </cell>
          <cell r="E66">
            <v>50.9</v>
          </cell>
          <cell r="F66">
            <v>55.75</v>
          </cell>
          <cell r="G66">
            <v>72.75</v>
          </cell>
          <cell r="H66">
            <v>55.75</v>
          </cell>
          <cell r="I66">
            <v>59.75</v>
          </cell>
          <cell r="J66">
            <v>57.5</v>
          </cell>
          <cell r="K66">
            <v>75.5</v>
          </cell>
          <cell r="L66">
            <v>84</v>
          </cell>
          <cell r="M66">
            <v>48.75</v>
          </cell>
          <cell r="N66">
            <v>47.2199974060059</v>
          </cell>
          <cell r="O66">
            <v>50.7240028381348</v>
          </cell>
          <cell r="P66">
            <v>51.25</v>
          </cell>
          <cell r="Q66">
            <v>39.1500015258789</v>
          </cell>
          <cell r="R66">
            <v>49.375</v>
          </cell>
          <cell r="S66">
            <v>48.75</v>
          </cell>
          <cell r="T66">
            <v>41.4000015258789</v>
          </cell>
          <cell r="U66">
            <v>50.8511589050293</v>
          </cell>
          <cell r="V66">
            <v>49.7719970703125</v>
          </cell>
          <cell r="W66">
            <v>52.6011589050293</v>
          </cell>
          <cell r="X66">
            <v>48.8669952392578</v>
          </cell>
          <cell r="Y66">
            <v>50.8511589050293</v>
          </cell>
          <cell r="Z66">
            <v>54.3511589050293</v>
          </cell>
          <cell r="AA66">
            <v>56.851155090332</v>
          </cell>
          <cell r="AB66">
            <v>46.9999969482422</v>
          </cell>
          <cell r="AC66">
            <v>56.6999977111816</v>
          </cell>
          <cell r="AD66">
            <v>50.25</v>
          </cell>
          <cell r="AE66">
            <v>46.9999969482422</v>
          </cell>
          <cell r="AF66">
            <v>54.9999969482422</v>
          </cell>
          <cell r="AG66">
            <v>3.8255</v>
          </cell>
        </row>
        <row r="67">
          <cell r="A67">
            <v>38961</v>
          </cell>
          <cell r="B67">
            <v>36.65</v>
          </cell>
          <cell r="C67">
            <v>36.65</v>
          </cell>
          <cell r="D67">
            <v>36.65</v>
          </cell>
          <cell r="E67">
            <v>36.65</v>
          </cell>
          <cell r="F67">
            <v>32.75</v>
          </cell>
          <cell r="G67">
            <v>35.75</v>
          </cell>
          <cell r="H67">
            <v>32.75</v>
          </cell>
          <cell r="I67">
            <v>34.75</v>
          </cell>
          <cell r="J67">
            <v>35</v>
          </cell>
          <cell r="K67">
            <v>42.5</v>
          </cell>
          <cell r="L67">
            <v>45.75</v>
          </cell>
          <cell r="M67">
            <v>27.6649978637695</v>
          </cell>
          <cell r="N67">
            <v>27.1349952697754</v>
          </cell>
          <cell r="O67">
            <v>27.6100090026855</v>
          </cell>
          <cell r="P67">
            <v>29.1650016784668</v>
          </cell>
          <cell r="Q67">
            <v>23.5149906158447</v>
          </cell>
          <cell r="R67">
            <v>30.4549999237061</v>
          </cell>
          <cell r="S67">
            <v>27.6650054931641</v>
          </cell>
          <cell r="T67">
            <v>21.9799964904785</v>
          </cell>
          <cell r="U67">
            <v>29.7171390533447</v>
          </cell>
          <cell r="V67">
            <v>26.1519981384277</v>
          </cell>
          <cell r="W67">
            <v>31.4671390533447</v>
          </cell>
          <cell r="X67">
            <v>26.9520000457764</v>
          </cell>
          <cell r="Y67">
            <v>29.7171390533447</v>
          </cell>
          <cell r="Z67">
            <v>32.7171447753906</v>
          </cell>
          <cell r="AA67">
            <v>34.7171524047852</v>
          </cell>
          <cell r="AB67">
            <v>34.2499969482422</v>
          </cell>
          <cell r="AC67">
            <v>35.4000022888184</v>
          </cell>
          <cell r="AD67">
            <v>38.0500019073486</v>
          </cell>
          <cell r="AE67">
            <v>34.6499984741211</v>
          </cell>
          <cell r="AF67">
            <v>41.3</v>
          </cell>
          <cell r="AG67">
            <v>3.8195</v>
          </cell>
        </row>
        <row r="68">
          <cell r="A68">
            <v>38991</v>
          </cell>
          <cell r="B68">
            <v>36.65</v>
          </cell>
          <cell r="C68">
            <v>36.65</v>
          </cell>
          <cell r="D68">
            <v>36.65</v>
          </cell>
          <cell r="E68">
            <v>36.65</v>
          </cell>
          <cell r="F68">
            <v>33</v>
          </cell>
          <cell r="G68">
            <v>36</v>
          </cell>
          <cell r="H68">
            <v>33</v>
          </cell>
          <cell r="I68">
            <v>35</v>
          </cell>
          <cell r="J68">
            <v>35.25</v>
          </cell>
          <cell r="K68">
            <v>42.75</v>
          </cell>
          <cell r="L68">
            <v>45.75</v>
          </cell>
          <cell r="M68">
            <v>30.5215656042099</v>
          </cell>
          <cell r="N68">
            <v>29.7915698766708</v>
          </cell>
          <cell r="O68">
            <v>30.5503226995468</v>
          </cell>
          <cell r="P68">
            <v>30.5215656042099</v>
          </cell>
          <cell r="Q68">
            <v>31.7115604162216</v>
          </cell>
          <cell r="R68">
            <v>32.1065673828125</v>
          </cell>
          <cell r="S68">
            <v>30.5215694189072</v>
          </cell>
          <cell r="T68">
            <v>23.0215617895126</v>
          </cell>
          <cell r="U68">
            <v>31.6689331054687</v>
          </cell>
          <cell r="V68">
            <v>27.8223262786865</v>
          </cell>
          <cell r="W68">
            <v>33.4189407348633</v>
          </cell>
          <cell r="X68">
            <v>28.4685779571533</v>
          </cell>
          <cell r="Y68">
            <v>31.6689331054687</v>
          </cell>
          <cell r="Z68">
            <v>34.4189407348633</v>
          </cell>
          <cell r="AA68">
            <v>34.6689445495606</v>
          </cell>
          <cell r="AB68">
            <v>33.4999988555908</v>
          </cell>
          <cell r="AC68">
            <v>34.7000091552734</v>
          </cell>
          <cell r="AD68">
            <v>35.500012588501</v>
          </cell>
          <cell r="AE68">
            <v>33.5000007629395</v>
          </cell>
          <cell r="AF68">
            <v>37.050012588501</v>
          </cell>
          <cell r="AG68">
            <v>3.8195</v>
          </cell>
        </row>
        <row r="69">
          <cell r="A69">
            <v>39022</v>
          </cell>
          <cell r="B69">
            <v>36.65</v>
          </cell>
          <cell r="C69">
            <v>36.65</v>
          </cell>
          <cell r="D69">
            <v>36.65</v>
          </cell>
          <cell r="E69">
            <v>36.65</v>
          </cell>
          <cell r="F69">
            <v>33</v>
          </cell>
          <cell r="G69">
            <v>36</v>
          </cell>
          <cell r="H69">
            <v>33</v>
          </cell>
          <cell r="I69">
            <v>35</v>
          </cell>
          <cell r="J69">
            <v>35.25</v>
          </cell>
          <cell r="K69">
            <v>42.75</v>
          </cell>
          <cell r="L69">
            <v>45.75</v>
          </cell>
          <cell r="M69">
            <v>30.621564078331</v>
          </cell>
          <cell r="N69">
            <v>29.9915591955185</v>
          </cell>
          <cell r="O69">
            <v>31.0253211736679</v>
          </cell>
          <cell r="P69">
            <v>30.621564078331</v>
          </cell>
          <cell r="Q69">
            <v>35.2115527868271</v>
          </cell>
          <cell r="R69">
            <v>32.2065620422363</v>
          </cell>
          <cell r="S69">
            <v>30.6215678930283</v>
          </cell>
          <cell r="T69">
            <v>23.1215602636337</v>
          </cell>
          <cell r="U69">
            <v>31.6689331054687</v>
          </cell>
          <cell r="V69">
            <v>27.9223209381104</v>
          </cell>
          <cell r="W69">
            <v>33.4189407348633</v>
          </cell>
          <cell r="X69">
            <v>28.5685745239258</v>
          </cell>
          <cell r="Y69">
            <v>31.6689331054687</v>
          </cell>
          <cell r="Z69">
            <v>34.4164459228516</v>
          </cell>
          <cell r="AA69">
            <v>34.6639472961426</v>
          </cell>
          <cell r="AB69">
            <v>32.4999988555908</v>
          </cell>
          <cell r="AC69">
            <v>33.449995803833</v>
          </cell>
          <cell r="AD69">
            <v>34.499991607666</v>
          </cell>
          <cell r="AE69">
            <v>32.5000007629395</v>
          </cell>
          <cell r="AF69">
            <v>36.0499992370605</v>
          </cell>
          <cell r="AG69">
            <v>4.0025</v>
          </cell>
        </row>
        <row r="70">
          <cell r="A70">
            <v>39052</v>
          </cell>
          <cell r="B70">
            <v>36.65</v>
          </cell>
          <cell r="C70">
            <v>36.65</v>
          </cell>
          <cell r="D70">
            <v>36.65</v>
          </cell>
          <cell r="E70">
            <v>36.65</v>
          </cell>
          <cell r="F70">
            <v>33</v>
          </cell>
          <cell r="G70">
            <v>36</v>
          </cell>
          <cell r="H70">
            <v>33</v>
          </cell>
          <cell r="I70">
            <v>35</v>
          </cell>
          <cell r="J70">
            <v>35.25</v>
          </cell>
          <cell r="K70">
            <v>43</v>
          </cell>
          <cell r="L70">
            <v>45.75</v>
          </cell>
          <cell r="M70">
            <v>30.7215625524521</v>
          </cell>
          <cell r="N70">
            <v>30.8415652990341</v>
          </cell>
          <cell r="O70">
            <v>30.750319647789</v>
          </cell>
          <cell r="P70">
            <v>30.7215625524521</v>
          </cell>
          <cell r="Q70">
            <v>35.7115527868271</v>
          </cell>
          <cell r="R70">
            <v>32.3065605163574</v>
          </cell>
          <cell r="S70">
            <v>30.7215663671494</v>
          </cell>
          <cell r="T70">
            <v>23.2215587377548</v>
          </cell>
          <cell r="U70">
            <v>31.4153064727783</v>
          </cell>
          <cell r="V70">
            <v>28.0223175048828</v>
          </cell>
          <cell r="W70">
            <v>33.1653141021729</v>
          </cell>
          <cell r="X70">
            <v>28.6685691833496</v>
          </cell>
          <cell r="Y70">
            <v>31.4153064727783</v>
          </cell>
          <cell r="Z70">
            <v>34.1628192901611</v>
          </cell>
          <cell r="AA70">
            <v>34.4103206634522</v>
          </cell>
          <cell r="AB70">
            <v>33.4000003814697</v>
          </cell>
          <cell r="AC70">
            <v>35.0000026702881</v>
          </cell>
          <cell r="AD70">
            <v>35.2499931335449</v>
          </cell>
          <cell r="AE70">
            <v>33.4000022888184</v>
          </cell>
          <cell r="AF70">
            <v>37.4500026702881</v>
          </cell>
          <cell r="AG70">
            <v>4.1195</v>
          </cell>
        </row>
        <row r="71">
          <cell r="A71">
            <v>39083</v>
          </cell>
          <cell r="B71">
            <v>45.1</v>
          </cell>
          <cell r="C71">
            <v>45.1</v>
          </cell>
          <cell r="D71">
            <v>45.1</v>
          </cell>
          <cell r="E71">
            <v>45.1</v>
          </cell>
          <cell r="F71">
            <v>37.25</v>
          </cell>
          <cell r="G71">
            <v>41.25</v>
          </cell>
          <cell r="H71">
            <v>37.25</v>
          </cell>
          <cell r="I71">
            <v>39.25</v>
          </cell>
          <cell r="J71">
            <v>40</v>
          </cell>
          <cell r="K71">
            <v>49.5</v>
          </cell>
          <cell r="L71">
            <v>53</v>
          </cell>
          <cell r="M71">
            <v>32.0057084946405</v>
          </cell>
          <cell r="N71">
            <v>31.6737115769159</v>
          </cell>
          <cell r="O71">
            <v>32.2478502182733</v>
          </cell>
          <cell r="P71">
            <v>32.5057027725946</v>
          </cell>
          <cell r="Q71">
            <v>36.2037084488642</v>
          </cell>
          <cell r="R71">
            <v>36.1507148742676</v>
          </cell>
          <cell r="S71">
            <v>32.0057084946405</v>
          </cell>
          <cell r="T71">
            <v>26.0056932358515</v>
          </cell>
          <cell r="U71">
            <v>34.9207061767578</v>
          </cell>
          <cell r="V71">
            <v>29.5919834136963</v>
          </cell>
          <cell r="W71">
            <v>36.6707138061523</v>
          </cell>
          <cell r="X71">
            <v>30.1886524200439</v>
          </cell>
          <cell r="Y71">
            <v>34.9207061767578</v>
          </cell>
          <cell r="Z71">
            <v>38.1707138061523</v>
          </cell>
          <cell r="AA71">
            <v>37.9207138061523</v>
          </cell>
          <cell r="AB71">
            <v>35.5200134277344</v>
          </cell>
          <cell r="AC71">
            <v>37.5200210571289</v>
          </cell>
          <cell r="AD71">
            <v>37.5200210571289</v>
          </cell>
          <cell r="AE71">
            <v>35.5200134277344</v>
          </cell>
          <cell r="AF71">
            <v>38.5200172424316</v>
          </cell>
          <cell r="AG71">
            <v>4.167</v>
          </cell>
        </row>
        <row r="72">
          <cell r="A72">
            <v>39114</v>
          </cell>
          <cell r="B72">
            <v>46.1</v>
          </cell>
          <cell r="C72">
            <v>46.1</v>
          </cell>
          <cell r="D72">
            <v>46.1</v>
          </cell>
          <cell r="E72">
            <v>46.1</v>
          </cell>
          <cell r="F72">
            <v>37.25</v>
          </cell>
          <cell r="G72">
            <v>41.25</v>
          </cell>
          <cell r="H72">
            <v>37.25</v>
          </cell>
          <cell r="I72">
            <v>39.25</v>
          </cell>
          <cell r="J72">
            <v>40</v>
          </cell>
          <cell r="K72">
            <v>49.5</v>
          </cell>
          <cell r="L72">
            <v>53</v>
          </cell>
          <cell r="M72">
            <v>31.1057126908075</v>
          </cell>
          <cell r="N72">
            <v>30.7757146744501</v>
          </cell>
          <cell r="O72">
            <v>31.222856321789</v>
          </cell>
          <cell r="P72">
            <v>31.6057126908075</v>
          </cell>
          <cell r="Q72">
            <v>36.305713453747</v>
          </cell>
          <cell r="R72">
            <v>35.5507125854492</v>
          </cell>
          <cell r="S72">
            <v>31.1057165055048</v>
          </cell>
          <cell r="T72">
            <v>24.6056936173212</v>
          </cell>
          <cell r="U72">
            <v>34.615726852417</v>
          </cell>
          <cell r="V72">
            <v>29.3448635101318</v>
          </cell>
          <cell r="W72">
            <v>36.3657306671143</v>
          </cell>
          <cell r="X72">
            <v>29.9415306091309</v>
          </cell>
          <cell r="Y72">
            <v>34.615726852417</v>
          </cell>
          <cell r="Z72">
            <v>37.8657306671143</v>
          </cell>
          <cell r="AA72">
            <v>37.6157344818115</v>
          </cell>
          <cell r="AB72">
            <v>34.3700042724609</v>
          </cell>
          <cell r="AC72">
            <v>36.3700138092041</v>
          </cell>
          <cell r="AD72">
            <v>35.8700119018555</v>
          </cell>
          <cell r="AE72">
            <v>34.3700042724609</v>
          </cell>
          <cell r="AF72">
            <v>37.3700157165527</v>
          </cell>
          <cell r="AG72">
            <v>4.08</v>
          </cell>
        </row>
        <row r="73">
          <cell r="A73">
            <v>39142</v>
          </cell>
          <cell r="B73">
            <v>38.35</v>
          </cell>
          <cell r="C73">
            <v>38.35</v>
          </cell>
          <cell r="D73">
            <v>38.35</v>
          </cell>
          <cell r="E73">
            <v>38.35</v>
          </cell>
          <cell r="F73">
            <v>33</v>
          </cell>
          <cell r="G73">
            <v>36</v>
          </cell>
          <cell r="H73">
            <v>33</v>
          </cell>
          <cell r="I73">
            <v>35</v>
          </cell>
          <cell r="J73">
            <v>35.25</v>
          </cell>
          <cell r="K73">
            <v>43</v>
          </cell>
          <cell r="L73">
            <v>47</v>
          </cell>
          <cell r="M73">
            <v>30.0676699971044</v>
          </cell>
          <cell r="N73">
            <v>30.237671980747</v>
          </cell>
          <cell r="O73">
            <v>30.1135493611181</v>
          </cell>
          <cell r="P73">
            <v>30.8176699971044</v>
          </cell>
          <cell r="Q73">
            <v>33.5176631306493</v>
          </cell>
          <cell r="R73">
            <v>33.8876800537109</v>
          </cell>
          <cell r="S73">
            <v>30.0676661824071</v>
          </cell>
          <cell r="T73">
            <v>22.8176909779393</v>
          </cell>
          <cell r="U73">
            <v>32.1674934387207</v>
          </cell>
          <cell r="V73">
            <v>29.0954967498779</v>
          </cell>
          <cell r="W73">
            <v>33.9174934387207</v>
          </cell>
          <cell r="X73">
            <v>29.4452671051025</v>
          </cell>
          <cell r="Y73">
            <v>32.1674934387207</v>
          </cell>
          <cell r="Z73">
            <v>35.4175010681152</v>
          </cell>
          <cell r="AA73">
            <v>35.167497253418</v>
          </cell>
          <cell r="AB73">
            <v>33.459992980957</v>
          </cell>
          <cell r="AC73">
            <v>35.5600048065185</v>
          </cell>
          <cell r="AD73">
            <v>34.9600025177002</v>
          </cell>
          <cell r="AE73">
            <v>33.459992980957</v>
          </cell>
          <cell r="AF73">
            <v>35.9600063323975</v>
          </cell>
          <cell r="AG73">
            <v>3.941</v>
          </cell>
        </row>
        <row r="74">
          <cell r="A74">
            <v>39173</v>
          </cell>
          <cell r="B74">
            <v>38.35</v>
          </cell>
          <cell r="C74">
            <v>38.35</v>
          </cell>
          <cell r="D74">
            <v>38.35</v>
          </cell>
          <cell r="E74">
            <v>38.35</v>
          </cell>
          <cell r="F74">
            <v>33</v>
          </cell>
          <cell r="G74">
            <v>36</v>
          </cell>
          <cell r="H74">
            <v>33</v>
          </cell>
          <cell r="I74">
            <v>35</v>
          </cell>
          <cell r="J74">
            <v>35.25</v>
          </cell>
          <cell r="K74">
            <v>43</v>
          </cell>
          <cell r="L74">
            <v>47</v>
          </cell>
          <cell r="M74">
            <v>30.2676707600438</v>
          </cell>
          <cell r="N74">
            <v>30.4376689289891</v>
          </cell>
          <cell r="O74">
            <v>29.9385501240575</v>
          </cell>
          <cell r="P74">
            <v>31.0176707600438</v>
          </cell>
          <cell r="Q74">
            <v>33.2676669453466</v>
          </cell>
          <cell r="R74">
            <v>34.0876846313477</v>
          </cell>
          <cell r="S74">
            <v>30.2676707600438</v>
          </cell>
          <cell r="T74">
            <v>23.0176936482274</v>
          </cell>
          <cell r="U74">
            <v>32.167497253418</v>
          </cell>
          <cell r="V74">
            <v>29.0955463409424</v>
          </cell>
          <cell r="W74">
            <v>33.917497253418</v>
          </cell>
          <cell r="X74">
            <v>29.4453205108643</v>
          </cell>
          <cell r="Y74">
            <v>32.167497253418</v>
          </cell>
          <cell r="Z74">
            <v>35.4175048828125</v>
          </cell>
          <cell r="AA74">
            <v>35.1675010681152</v>
          </cell>
          <cell r="AB74">
            <v>34.2399993896484</v>
          </cell>
          <cell r="AC74">
            <v>36.3400054931641</v>
          </cell>
          <cell r="AD74">
            <v>36.240007019043</v>
          </cell>
          <cell r="AE74">
            <v>34.2399993896484</v>
          </cell>
          <cell r="AF74">
            <v>36.7400108337402</v>
          </cell>
          <cell r="AG74">
            <v>3.787</v>
          </cell>
        </row>
        <row r="75">
          <cell r="A75">
            <v>39203</v>
          </cell>
          <cell r="B75">
            <v>38.85</v>
          </cell>
          <cell r="C75">
            <v>38.85</v>
          </cell>
          <cell r="D75">
            <v>38.85</v>
          </cell>
          <cell r="E75">
            <v>38.85</v>
          </cell>
          <cell r="F75">
            <v>36</v>
          </cell>
          <cell r="G75">
            <v>39</v>
          </cell>
          <cell r="H75">
            <v>36</v>
          </cell>
          <cell r="I75">
            <v>38</v>
          </cell>
          <cell r="J75">
            <v>36.25</v>
          </cell>
          <cell r="K75">
            <v>44.75</v>
          </cell>
          <cell r="L75">
            <v>49</v>
          </cell>
          <cell r="M75">
            <v>31.8200016021729</v>
          </cell>
          <cell r="N75">
            <v>30.9900016784668</v>
          </cell>
          <cell r="O75">
            <v>29.5435676574707</v>
          </cell>
          <cell r="P75">
            <v>32.8199996948242</v>
          </cell>
          <cell r="Q75">
            <v>29.620002746582</v>
          </cell>
          <cell r="R75">
            <v>37.9900016784668</v>
          </cell>
          <cell r="S75">
            <v>31.8200016021729</v>
          </cell>
          <cell r="T75">
            <v>26.370002746582</v>
          </cell>
          <cell r="U75">
            <v>34.6735759735107</v>
          </cell>
          <cell r="V75">
            <v>31.4505725860596</v>
          </cell>
          <cell r="W75">
            <v>36.4235759735107</v>
          </cell>
          <cell r="X75">
            <v>32.5005725860596</v>
          </cell>
          <cell r="Y75">
            <v>34.6735759735107</v>
          </cell>
          <cell r="Z75">
            <v>38.4235759735107</v>
          </cell>
          <cell r="AA75">
            <v>38.6735759735107</v>
          </cell>
          <cell r="AB75">
            <v>36.0000205993652</v>
          </cell>
          <cell r="AC75">
            <v>39.0000205993652</v>
          </cell>
          <cell r="AD75">
            <v>38.0000205993652</v>
          </cell>
          <cell r="AE75">
            <v>36.0000205993652</v>
          </cell>
          <cell r="AF75">
            <v>39.250016784668</v>
          </cell>
          <cell r="AG75">
            <v>3.802</v>
          </cell>
        </row>
        <row r="76">
          <cell r="A76">
            <v>39234</v>
          </cell>
          <cell r="B76">
            <v>43.85</v>
          </cell>
          <cell r="C76">
            <v>43.85</v>
          </cell>
          <cell r="D76">
            <v>43.85</v>
          </cell>
          <cell r="E76">
            <v>43.85</v>
          </cell>
          <cell r="F76">
            <v>46.25</v>
          </cell>
          <cell r="G76">
            <v>57.25</v>
          </cell>
          <cell r="H76">
            <v>46.25</v>
          </cell>
          <cell r="I76">
            <v>48.25</v>
          </cell>
          <cell r="J76">
            <v>46.5</v>
          </cell>
          <cell r="K76">
            <v>55.75</v>
          </cell>
          <cell r="L76">
            <v>60.5</v>
          </cell>
          <cell r="M76">
            <v>39.0499992370605</v>
          </cell>
          <cell r="N76">
            <v>37.9700012207031</v>
          </cell>
          <cell r="O76">
            <v>38.0199966430664</v>
          </cell>
          <cell r="P76">
            <v>40.5499992370605</v>
          </cell>
          <cell r="Q76">
            <v>35.7999992370605</v>
          </cell>
          <cell r="R76">
            <v>43.625</v>
          </cell>
          <cell r="S76">
            <v>39.0499992370605</v>
          </cell>
          <cell r="T76">
            <v>35.0125007629395</v>
          </cell>
          <cell r="U76">
            <v>42.0528594970703</v>
          </cell>
          <cell r="V76">
            <v>38.8048645019531</v>
          </cell>
          <cell r="W76">
            <v>43.8028594970703</v>
          </cell>
          <cell r="X76">
            <v>39.3548606872559</v>
          </cell>
          <cell r="Y76">
            <v>42.0528594970703</v>
          </cell>
          <cell r="Z76">
            <v>46.0528594970703</v>
          </cell>
          <cell r="AA76">
            <v>48.0528594970703</v>
          </cell>
          <cell r="AB76">
            <v>39.85</v>
          </cell>
          <cell r="AC76">
            <v>44.35</v>
          </cell>
          <cell r="AD76">
            <v>40.6</v>
          </cell>
          <cell r="AE76">
            <v>39.85</v>
          </cell>
          <cell r="AF76">
            <v>44.35</v>
          </cell>
          <cell r="AG76">
            <v>3.84</v>
          </cell>
        </row>
        <row r="77">
          <cell r="A77">
            <v>39264</v>
          </cell>
          <cell r="B77">
            <v>51.1</v>
          </cell>
          <cell r="C77">
            <v>51.1</v>
          </cell>
          <cell r="D77">
            <v>51.1</v>
          </cell>
          <cell r="E77">
            <v>51.1</v>
          </cell>
          <cell r="F77">
            <v>55.75</v>
          </cell>
          <cell r="G77">
            <v>72.75</v>
          </cell>
          <cell r="H77">
            <v>55.75</v>
          </cell>
          <cell r="I77">
            <v>59.75</v>
          </cell>
          <cell r="J77">
            <v>57.75</v>
          </cell>
          <cell r="K77">
            <v>75.5</v>
          </cell>
          <cell r="L77">
            <v>86</v>
          </cell>
          <cell r="M77">
            <v>50.5</v>
          </cell>
          <cell r="N77">
            <v>49.1700019836426</v>
          </cell>
          <cell r="O77">
            <v>52.6315002441406</v>
          </cell>
          <cell r="P77">
            <v>53</v>
          </cell>
          <cell r="Q77">
            <v>39.6500015258789</v>
          </cell>
          <cell r="R77">
            <v>50.875</v>
          </cell>
          <cell r="S77">
            <v>50.5</v>
          </cell>
          <cell r="T77">
            <v>43.1750030517578</v>
          </cell>
          <cell r="U77">
            <v>52.5971572875977</v>
          </cell>
          <cell r="V77">
            <v>50.2719970703125</v>
          </cell>
          <cell r="W77">
            <v>54.3471572875977</v>
          </cell>
          <cell r="X77">
            <v>50.2629951477051</v>
          </cell>
          <cell r="Y77">
            <v>52.5971572875977</v>
          </cell>
          <cell r="Z77">
            <v>56.5971534729004</v>
          </cell>
          <cell r="AA77">
            <v>58.5971534729004</v>
          </cell>
          <cell r="AB77">
            <v>48.2000022888184</v>
          </cell>
          <cell r="AC77">
            <v>57.9000030517578</v>
          </cell>
          <cell r="AD77">
            <v>51.0500022888184</v>
          </cell>
          <cell r="AE77">
            <v>48.2000022888184</v>
          </cell>
          <cell r="AF77">
            <v>56.2000022888184</v>
          </cell>
          <cell r="AG77">
            <v>3.885</v>
          </cell>
        </row>
        <row r="78">
          <cell r="A78">
            <v>39295</v>
          </cell>
          <cell r="B78">
            <v>51.1</v>
          </cell>
          <cell r="C78">
            <v>51.1</v>
          </cell>
          <cell r="D78">
            <v>51.1</v>
          </cell>
          <cell r="E78">
            <v>51.1</v>
          </cell>
          <cell r="F78">
            <v>55.75</v>
          </cell>
          <cell r="G78">
            <v>72.75</v>
          </cell>
          <cell r="H78">
            <v>55.75</v>
          </cell>
          <cell r="I78">
            <v>59.75</v>
          </cell>
          <cell r="J78">
            <v>57.75</v>
          </cell>
          <cell r="K78">
            <v>75.5</v>
          </cell>
          <cell r="L78">
            <v>86</v>
          </cell>
          <cell r="M78">
            <v>49.5</v>
          </cell>
          <cell r="N78">
            <v>48.1700019836426</v>
          </cell>
          <cell r="O78">
            <v>51.5690002441406</v>
          </cell>
          <cell r="P78">
            <v>52</v>
          </cell>
          <cell r="Q78">
            <v>38.6500015258789</v>
          </cell>
          <cell r="R78">
            <v>50.875</v>
          </cell>
          <cell r="S78">
            <v>49.5</v>
          </cell>
          <cell r="T78">
            <v>42.1750030517578</v>
          </cell>
          <cell r="U78">
            <v>51.6011589050293</v>
          </cell>
          <cell r="V78">
            <v>50.5219970703125</v>
          </cell>
          <cell r="W78">
            <v>53.3511589050293</v>
          </cell>
          <cell r="X78">
            <v>49.6169952392578</v>
          </cell>
          <cell r="Y78">
            <v>51.6011589050293</v>
          </cell>
          <cell r="Z78">
            <v>55.6011589050293</v>
          </cell>
          <cell r="AA78">
            <v>57.601155090332</v>
          </cell>
          <cell r="AB78">
            <v>47.7999969482422</v>
          </cell>
          <cell r="AC78">
            <v>57.4999977111816</v>
          </cell>
          <cell r="AD78">
            <v>51.05</v>
          </cell>
          <cell r="AE78">
            <v>47.7999969482422</v>
          </cell>
          <cell r="AF78">
            <v>55.7999969482422</v>
          </cell>
          <cell r="AG78">
            <v>3.923</v>
          </cell>
        </row>
        <row r="79">
          <cell r="A79">
            <v>39326</v>
          </cell>
          <cell r="B79">
            <v>36.85</v>
          </cell>
          <cell r="C79">
            <v>36.85</v>
          </cell>
          <cell r="D79">
            <v>36.85</v>
          </cell>
          <cell r="E79">
            <v>36.85</v>
          </cell>
          <cell r="F79">
            <v>32.75</v>
          </cell>
          <cell r="G79">
            <v>35.75</v>
          </cell>
          <cell r="H79">
            <v>32.75</v>
          </cell>
          <cell r="I79">
            <v>36.75</v>
          </cell>
          <cell r="J79">
            <v>35</v>
          </cell>
          <cell r="K79">
            <v>42.5</v>
          </cell>
          <cell r="L79">
            <v>46.25</v>
          </cell>
          <cell r="M79">
            <v>27.4449966430664</v>
          </cell>
          <cell r="N79">
            <v>27.1149948120117</v>
          </cell>
          <cell r="O79">
            <v>27.485001373291</v>
          </cell>
          <cell r="P79">
            <v>28.9450042724609</v>
          </cell>
          <cell r="Q79">
            <v>24.5449932098389</v>
          </cell>
          <cell r="R79">
            <v>30.6149978637695</v>
          </cell>
          <cell r="S79">
            <v>27.4450042724609</v>
          </cell>
          <cell r="T79">
            <v>21.8974960327148</v>
          </cell>
          <cell r="U79">
            <v>29.4971378326416</v>
          </cell>
          <cell r="V79">
            <v>25.9319969177246</v>
          </cell>
          <cell r="W79">
            <v>31.2471378326416</v>
          </cell>
          <cell r="X79">
            <v>26.7319988250732</v>
          </cell>
          <cell r="Y79">
            <v>29.4971378326416</v>
          </cell>
          <cell r="Z79">
            <v>32.9971397399902</v>
          </cell>
          <cell r="AA79">
            <v>34.497151184082</v>
          </cell>
          <cell r="AB79">
            <v>35.0499969482422</v>
          </cell>
          <cell r="AC79">
            <v>36.2000022888184</v>
          </cell>
          <cell r="AD79">
            <v>38.8500019073486</v>
          </cell>
          <cell r="AE79">
            <v>35.4499984741211</v>
          </cell>
          <cell r="AF79">
            <v>42.1</v>
          </cell>
          <cell r="AG79">
            <v>3.917</v>
          </cell>
        </row>
        <row r="80">
          <cell r="A80">
            <v>39356</v>
          </cell>
          <cell r="B80">
            <v>36.85</v>
          </cell>
          <cell r="C80">
            <v>36.85</v>
          </cell>
          <cell r="D80">
            <v>36.85</v>
          </cell>
          <cell r="E80">
            <v>36.85</v>
          </cell>
          <cell r="F80">
            <v>33</v>
          </cell>
          <cell r="G80">
            <v>36</v>
          </cell>
          <cell r="H80">
            <v>33</v>
          </cell>
          <cell r="I80">
            <v>35</v>
          </cell>
          <cell r="J80">
            <v>35.25</v>
          </cell>
          <cell r="K80">
            <v>42.75</v>
          </cell>
          <cell r="L80">
            <v>46.25</v>
          </cell>
          <cell r="M80">
            <v>30.5215694189072</v>
          </cell>
          <cell r="N80">
            <v>29.9915706396103</v>
          </cell>
          <cell r="O80">
            <v>30.5828239202499</v>
          </cell>
          <cell r="P80">
            <v>30.5215694189072</v>
          </cell>
          <cell r="Q80">
            <v>32.9615527868271</v>
          </cell>
          <cell r="R80">
            <v>32.5165672302246</v>
          </cell>
          <cell r="S80">
            <v>30.5215694189072</v>
          </cell>
          <cell r="T80">
            <v>22.7715636968613</v>
          </cell>
          <cell r="U80">
            <v>31.668936920166</v>
          </cell>
          <cell r="V80">
            <v>27.8223300933838</v>
          </cell>
          <cell r="W80">
            <v>33.418936920166</v>
          </cell>
          <cell r="X80">
            <v>28.4685817718506</v>
          </cell>
          <cell r="Y80">
            <v>31.668936920166</v>
          </cell>
          <cell r="Z80">
            <v>34.9189445495606</v>
          </cell>
          <cell r="AA80">
            <v>34.6689445495606</v>
          </cell>
          <cell r="AB80">
            <v>34.2999988555908</v>
          </cell>
          <cell r="AC80">
            <v>35.5000091552734</v>
          </cell>
          <cell r="AD80">
            <v>36.300012588501</v>
          </cell>
          <cell r="AE80">
            <v>34.3000007629394</v>
          </cell>
          <cell r="AF80">
            <v>37.850012588501</v>
          </cell>
          <cell r="AG80">
            <v>3.917</v>
          </cell>
        </row>
        <row r="81">
          <cell r="A81">
            <v>39387</v>
          </cell>
          <cell r="B81">
            <v>36.85</v>
          </cell>
          <cell r="C81">
            <v>36.85</v>
          </cell>
          <cell r="D81">
            <v>36.85</v>
          </cell>
          <cell r="E81">
            <v>36.85</v>
          </cell>
          <cell r="F81">
            <v>33</v>
          </cell>
          <cell r="G81">
            <v>36</v>
          </cell>
          <cell r="H81">
            <v>33</v>
          </cell>
          <cell r="I81">
            <v>35</v>
          </cell>
          <cell r="J81">
            <v>35.25</v>
          </cell>
          <cell r="K81">
            <v>42.75</v>
          </cell>
          <cell r="L81">
            <v>46.25</v>
          </cell>
          <cell r="M81">
            <v>30.6215678930283</v>
          </cell>
          <cell r="N81">
            <v>30.1915637731552</v>
          </cell>
          <cell r="O81">
            <v>31.120322394371</v>
          </cell>
          <cell r="P81">
            <v>30.6215678930283</v>
          </cell>
          <cell r="Q81">
            <v>36.4615527868271</v>
          </cell>
          <cell r="R81">
            <v>32.6165657043457</v>
          </cell>
          <cell r="S81">
            <v>30.6215678930283</v>
          </cell>
          <cell r="T81">
            <v>22.8715621709824</v>
          </cell>
          <cell r="U81">
            <v>31.668936920166</v>
          </cell>
          <cell r="V81">
            <v>27.9223247528076</v>
          </cell>
          <cell r="W81">
            <v>33.418936920166</v>
          </cell>
          <cell r="X81">
            <v>28.568578338623</v>
          </cell>
          <cell r="Y81">
            <v>31.668936920166</v>
          </cell>
          <cell r="Z81">
            <v>34.9164421081543</v>
          </cell>
          <cell r="AA81">
            <v>34.6639396667481</v>
          </cell>
          <cell r="AB81">
            <v>33.2999988555908</v>
          </cell>
          <cell r="AC81">
            <v>34.249995803833</v>
          </cell>
          <cell r="AD81">
            <v>35.299991607666</v>
          </cell>
          <cell r="AE81">
            <v>33.3000007629394</v>
          </cell>
          <cell r="AF81">
            <v>36.8499992370605</v>
          </cell>
          <cell r="AG81">
            <v>4.1</v>
          </cell>
        </row>
        <row r="82">
          <cell r="A82">
            <v>39417</v>
          </cell>
          <cell r="B82">
            <v>36.85</v>
          </cell>
          <cell r="C82">
            <v>36.85</v>
          </cell>
          <cell r="D82">
            <v>36.85</v>
          </cell>
          <cell r="E82">
            <v>36.85</v>
          </cell>
          <cell r="F82">
            <v>32.75</v>
          </cell>
          <cell r="G82">
            <v>35.75</v>
          </cell>
          <cell r="H82">
            <v>32.75</v>
          </cell>
          <cell r="I82">
            <v>34.75</v>
          </cell>
          <cell r="J82">
            <v>35.25</v>
          </cell>
          <cell r="K82">
            <v>43</v>
          </cell>
          <cell r="L82">
            <v>46.25</v>
          </cell>
          <cell r="M82">
            <v>30.7215663671494</v>
          </cell>
          <cell r="N82">
            <v>31.0415698766708</v>
          </cell>
          <cell r="O82">
            <v>30.9078208684921</v>
          </cell>
          <cell r="P82">
            <v>30.7215663671494</v>
          </cell>
          <cell r="Q82">
            <v>36.9615527868271</v>
          </cell>
          <cell r="R82">
            <v>32.7165641784668</v>
          </cell>
          <cell r="S82">
            <v>30.7215663671494</v>
          </cell>
          <cell r="T82">
            <v>22.9715606451035</v>
          </cell>
          <cell r="U82">
            <v>31.4153102874756</v>
          </cell>
          <cell r="V82">
            <v>28.0223213195801</v>
          </cell>
          <cell r="W82">
            <v>33.1653102874756</v>
          </cell>
          <cell r="X82">
            <v>28.6685729980469</v>
          </cell>
          <cell r="Y82">
            <v>31.4153102874756</v>
          </cell>
          <cell r="Z82">
            <v>34.6628154754639</v>
          </cell>
          <cell r="AA82">
            <v>34.4103130340576</v>
          </cell>
          <cell r="AB82">
            <v>34.2000003814697</v>
          </cell>
          <cell r="AC82">
            <v>35.8000026702881</v>
          </cell>
          <cell r="AD82">
            <v>36.0499931335449</v>
          </cell>
          <cell r="AE82">
            <v>34.2000022888184</v>
          </cell>
          <cell r="AF82">
            <v>38.2500026702881</v>
          </cell>
          <cell r="AG82">
            <v>4.217</v>
          </cell>
        </row>
        <row r="83">
          <cell r="A83">
            <v>39448</v>
          </cell>
          <cell r="B83">
            <v>45.6</v>
          </cell>
          <cell r="C83">
            <v>45.6</v>
          </cell>
          <cell r="D83">
            <v>45.6</v>
          </cell>
          <cell r="E83">
            <v>45.6</v>
          </cell>
          <cell r="F83">
            <v>37.25</v>
          </cell>
          <cell r="G83">
            <v>41.75</v>
          </cell>
          <cell r="H83">
            <v>37.25</v>
          </cell>
          <cell r="I83">
            <v>39.25</v>
          </cell>
          <cell r="J83">
            <v>40</v>
          </cell>
          <cell r="K83">
            <v>49.5</v>
          </cell>
          <cell r="L83">
            <v>54</v>
          </cell>
          <cell r="M83">
            <v>32.3557203202021</v>
          </cell>
          <cell r="N83">
            <v>32.1637208847772</v>
          </cell>
          <cell r="O83">
            <v>32.2778661637079</v>
          </cell>
          <cell r="P83">
            <v>32.8557203202021</v>
          </cell>
          <cell r="Q83">
            <v>37.3037183670771</v>
          </cell>
          <cell r="R83">
            <v>36.4807167053223</v>
          </cell>
          <cell r="S83">
            <v>32.3557241348993</v>
          </cell>
          <cell r="T83">
            <v>26.8556859879267</v>
          </cell>
          <cell r="U83">
            <v>35.2707180023193</v>
          </cell>
          <cell r="V83">
            <v>29.9419952392578</v>
          </cell>
          <cell r="W83">
            <v>37.0207256317139</v>
          </cell>
          <cell r="X83">
            <v>30.5386642456055</v>
          </cell>
          <cell r="Y83">
            <v>35.2707180023193</v>
          </cell>
          <cell r="Z83">
            <v>38.5207256317139</v>
          </cell>
          <cell r="AA83">
            <v>38.2707256317139</v>
          </cell>
          <cell r="AB83">
            <v>36.3200134277344</v>
          </cell>
          <cell r="AC83">
            <v>38.3200210571289</v>
          </cell>
          <cell r="AD83">
            <v>38.3200210571289</v>
          </cell>
          <cell r="AE83">
            <v>36.3200134277344</v>
          </cell>
          <cell r="AF83">
            <v>39.3200172424316</v>
          </cell>
          <cell r="AG83">
            <v>4.267</v>
          </cell>
        </row>
        <row r="84">
          <cell r="A84">
            <v>39479</v>
          </cell>
          <cell r="B84">
            <v>46.6</v>
          </cell>
          <cell r="C84">
            <v>46.6</v>
          </cell>
          <cell r="D84">
            <v>46.6</v>
          </cell>
          <cell r="E84">
            <v>46.6</v>
          </cell>
          <cell r="F84">
            <v>37.25</v>
          </cell>
          <cell r="G84">
            <v>41.75</v>
          </cell>
          <cell r="H84">
            <v>37.25</v>
          </cell>
          <cell r="I84">
            <v>39.25</v>
          </cell>
          <cell r="J84">
            <v>40</v>
          </cell>
          <cell r="K84">
            <v>49.5</v>
          </cell>
          <cell r="L84">
            <v>54</v>
          </cell>
          <cell r="M84">
            <v>31.5157125382196</v>
          </cell>
          <cell r="N84">
            <v>31.3257139115107</v>
          </cell>
          <cell r="O84">
            <v>31.3128564743769</v>
          </cell>
          <cell r="P84">
            <v>32.0157125382196</v>
          </cell>
          <cell r="Q84">
            <v>37.4657018570673</v>
          </cell>
          <cell r="R84">
            <v>35.8807144165039</v>
          </cell>
          <cell r="S84">
            <v>31.5157125382196</v>
          </cell>
          <cell r="T84">
            <v>25.5156934647333</v>
          </cell>
          <cell r="U84">
            <v>35.0257266998291</v>
          </cell>
          <cell r="V84">
            <v>29.7548633575439</v>
          </cell>
          <cell r="W84">
            <v>36.7757266998291</v>
          </cell>
          <cell r="X84">
            <v>30.351530456543</v>
          </cell>
          <cell r="Y84">
            <v>35.0257266998291</v>
          </cell>
          <cell r="Z84">
            <v>38.2757228851318</v>
          </cell>
          <cell r="AA84">
            <v>38.0257228851318</v>
          </cell>
          <cell r="AB84">
            <v>35.1700042724609</v>
          </cell>
          <cell r="AC84">
            <v>37.1700138092041</v>
          </cell>
          <cell r="AD84">
            <v>36.6700119018555</v>
          </cell>
          <cell r="AE84">
            <v>35.1700042724609</v>
          </cell>
          <cell r="AF84">
            <v>38.1700157165527</v>
          </cell>
          <cell r="AG84">
            <v>4.18</v>
          </cell>
        </row>
        <row r="85">
          <cell r="A85">
            <v>39508</v>
          </cell>
          <cell r="B85">
            <v>38.85</v>
          </cell>
          <cell r="C85">
            <v>38.85</v>
          </cell>
          <cell r="D85">
            <v>38.85</v>
          </cell>
          <cell r="E85">
            <v>38.85</v>
          </cell>
          <cell r="F85">
            <v>33</v>
          </cell>
          <cell r="G85">
            <v>36.5</v>
          </cell>
          <cell r="H85">
            <v>33</v>
          </cell>
          <cell r="I85">
            <v>35</v>
          </cell>
          <cell r="J85">
            <v>36.25</v>
          </cell>
          <cell r="K85">
            <v>43</v>
          </cell>
          <cell r="L85">
            <v>47</v>
          </cell>
          <cell r="M85">
            <v>30.4776717518651</v>
          </cell>
          <cell r="N85">
            <v>30.7876731251561</v>
          </cell>
          <cell r="O85">
            <v>30.2035476063573</v>
          </cell>
          <cell r="P85">
            <v>31.2276717518651</v>
          </cell>
          <cell r="Q85">
            <v>34.6776629780614</v>
          </cell>
          <cell r="R85">
            <v>34.2176818847656</v>
          </cell>
          <cell r="S85">
            <v>30.4776679371679</v>
          </cell>
          <cell r="T85">
            <v>23.4776908253515</v>
          </cell>
          <cell r="U85">
            <v>32.5774951934814</v>
          </cell>
          <cell r="V85">
            <v>29.5054985046387</v>
          </cell>
          <cell r="W85">
            <v>34.3274990081787</v>
          </cell>
          <cell r="X85">
            <v>29.8552688598633</v>
          </cell>
          <cell r="Y85">
            <v>32.5774951934814</v>
          </cell>
          <cell r="Z85">
            <v>35.827502822876</v>
          </cell>
          <cell r="AA85">
            <v>35.5774990081787</v>
          </cell>
          <cell r="AB85">
            <v>34.259992980957</v>
          </cell>
          <cell r="AC85">
            <v>36.3600048065185</v>
          </cell>
          <cell r="AD85">
            <v>35.7600025177002</v>
          </cell>
          <cell r="AE85">
            <v>34.259992980957</v>
          </cell>
          <cell r="AF85">
            <v>36.7600063323975</v>
          </cell>
          <cell r="AG85">
            <v>4.041</v>
          </cell>
        </row>
        <row r="86">
          <cell r="A86">
            <v>39539</v>
          </cell>
          <cell r="B86">
            <v>38.85</v>
          </cell>
          <cell r="C86">
            <v>38.85</v>
          </cell>
          <cell r="D86">
            <v>38.85</v>
          </cell>
          <cell r="E86">
            <v>38.85</v>
          </cell>
          <cell r="F86">
            <v>33</v>
          </cell>
          <cell r="G86">
            <v>36.5</v>
          </cell>
          <cell r="H86">
            <v>33</v>
          </cell>
          <cell r="I86">
            <v>35</v>
          </cell>
          <cell r="J86">
            <v>35.75</v>
          </cell>
          <cell r="K86">
            <v>43</v>
          </cell>
          <cell r="L86">
            <v>47</v>
          </cell>
          <cell r="M86">
            <v>30.6776725148046</v>
          </cell>
          <cell r="N86">
            <v>30.9876738880956</v>
          </cell>
          <cell r="O86">
            <v>30.028552183994</v>
          </cell>
          <cell r="P86">
            <v>31.4276725148046</v>
          </cell>
          <cell r="Q86">
            <v>34.4276667927587</v>
          </cell>
          <cell r="R86">
            <v>34.4176864624023</v>
          </cell>
          <cell r="S86">
            <v>30.6776725148046</v>
          </cell>
          <cell r="T86">
            <v>23.6776934956395</v>
          </cell>
          <cell r="U86">
            <v>32.5774990081787</v>
          </cell>
          <cell r="V86">
            <v>29.5055480957031</v>
          </cell>
          <cell r="W86">
            <v>34.327502822876</v>
          </cell>
          <cell r="X86">
            <v>29.855322265625</v>
          </cell>
          <cell r="Y86">
            <v>32.5774990081787</v>
          </cell>
          <cell r="Z86">
            <v>35.8275066375732</v>
          </cell>
          <cell r="AA86">
            <v>35.577502822876</v>
          </cell>
          <cell r="AB86">
            <v>35.0399993896484</v>
          </cell>
          <cell r="AC86">
            <v>37.1400054931641</v>
          </cell>
          <cell r="AD86">
            <v>37.040007019043</v>
          </cell>
          <cell r="AE86">
            <v>35.0399993896484</v>
          </cell>
          <cell r="AF86">
            <v>37.5400108337402</v>
          </cell>
          <cell r="AG86">
            <v>3.887</v>
          </cell>
        </row>
        <row r="87">
          <cell r="A87">
            <v>39569</v>
          </cell>
          <cell r="B87">
            <v>39.35</v>
          </cell>
          <cell r="C87">
            <v>39.35</v>
          </cell>
          <cell r="D87">
            <v>39.35</v>
          </cell>
          <cell r="E87">
            <v>39.35</v>
          </cell>
          <cell r="F87">
            <v>36</v>
          </cell>
          <cell r="G87">
            <v>39.5</v>
          </cell>
          <cell r="H87">
            <v>36</v>
          </cell>
          <cell r="I87">
            <v>38</v>
          </cell>
          <cell r="J87">
            <v>36.25</v>
          </cell>
          <cell r="K87">
            <v>44.75</v>
          </cell>
          <cell r="L87">
            <v>50</v>
          </cell>
          <cell r="M87">
            <v>32.7299957275391</v>
          </cell>
          <cell r="N87">
            <v>32.0399932861328</v>
          </cell>
          <cell r="O87">
            <v>30.1335678100586</v>
          </cell>
          <cell r="P87">
            <v>33.7299957275391</v>
          </cell>
          <cell r="Q87">
            <v>31.2799987792969</v>
          </cell>
          <cell r="R87">
            <v>38.8200035095215</v>
          </cell>
          <cell r="S87">
            <v>32.7299957275391</v>
          </cell>
          <cell r="T87">
            <v>27.4925079345703</v>
          </cell>
          <cell r="U87">
            <v>35.583570098877</v>
          </cell>
          <cell r="V87">
            <v>32.3605667114258</v>
          </cell>
          <cell r="W87">
            <v>37.333570098877</v>
          </cell>
          <cell r="X87">
            <v>33.4105667114258</v>
          </cell>
          <cell r="Y87">
            <v>35.583570098877</v>
          </cell>
          <cell r="Z87">
            <v>39.333570098877</v>
          </cell>
          <cell r="AA87">
            <v>39.583570098877</v>
          </cell>
          <cell r="AB87">
            <v>36.8000205993652</v>
          </cell>
          <cell r="AC87">
            <v>39.8000205993652</v>
          </cell>
          <cell r="AD87">
            <v>38.8000205993652</v>
          </cell>
          <cell r="AE87">
            <v>36.8000205993652</v>
          </cell>
          <cell r="AF87">
            <v>40.050016784668</v>
          </cell>
          <cell r="AG87">
            <v>3.902</v>
          </cell>
        </row>
        <row r="88">
          <cell r="A88">
            <v>39600</v>
          </cell>
          <cell r="B88">
            <v>44.35</v>
          </cell>
          <cell r="C88">
            <v>44.35</v>
          </cell>
          <cell r="D88">
            <v>44.35</v>
          </cell>
          <cell r="E88">
            <v>44.35</v>
          </cell>
          <cell r="F88">
            <v>46.25</v>
          </cell>
          <cell r="G88">
            <v>56.25</v>
          </cell>
          <cell r="H88">
            <v>46.25</v>
          </cell>
          <cell r="I88">
            <v>50.25</v>
          </cell>
          <cell r="J88">
            <v>46.5</v>
          </cell>
          <cell r="K88">
            <v>55.25</v>
          </cell>
          <cell r="L88">
            <v>61.5</v>
          </cell>
          <cell r="M88">
            <v>39.5799980163574</v>
          </cell>
          <cell r="N88">
            <v>38.6399993896484</v>
          </cell>
          <cell r="O88">
            <v>38.2299957275391</v>
          </cell>
          <cell r="P88">
            <v>41.0799980163574</v>
          </cell>
          <cell r="Q88">
            <v>36.3299980163574</v>
          </cell>
          <cell r="R88">
            <v>44.3750038146973</v>
          </cell>
          <cell r="S88">
            <v>39.5799980163574</v>
          </cell>
          <cell r="T88">
            <v>35.6174964904785</v>
          </cell>
          <cell r="U88">
            <v>42.5828582763672</v>
          </cell>
          <cell r="V88">
            <v>39.33486328125</v>
          </cell>
          <cell r="W88">
            <v>44.3328582763672</v>
          </cell>
          <cell r="X88">
            <v>39.8848594665527</v>
          </cell>
          <cell r="Y88">
            <v>42.5828582763672</v>
          </cell>
          <cell r="Z88">
            <v>46.5828582763672</v>
          </cell>
          <cell r="AA88">
            <v>48.5828582763672</v>
          </cell>
          <cell r="AB88">
            <v>40.65</v>
          </cell>
          <cell r="AC88">
            <v>45.15</v>
          </cell>
          <cell r="AD88">
            <v>41.4</v>
          </cell>
          <cell r="AE88">
            <v>40.65</v>
          </cell>
          <cell r="AF88">
            <v>45.15</v>
          </cell>
          <cell r="AG88">
            <v>3.94</v>
          </cell>
        </row>
        <row r="89">
          <cell r="A89">
            <v>39630</v>
          </cell>
          <cell r="B89">
            <v>51.6</v>
          </cell>
          <cell r="C89">
            <v>51.6</v>
          </cell>
          <cell r="D89">
            <v>51.6</v>
          </cell>
          <cell r="E89">
            <v>51.6</v>
          </cell>
          <cell r="F89">
            <v>56.25</v>
          </cell>
          <cell r="G89">
            <v>72.25</v>
          </cell>
          <cell r="H89">
            <v>56.25</v>
          </cell>
          <cell r="I89">
            <v>60.25</v>
          </cell>
          <cell r="J89">
            <v>57.75</v>
          </cell>
          <cell r="K89">
            <v>75.25</v>
          </cell>
          <cell r="L89">
            <v>88</v>
          </cell>
          <cell r="M89">
            <v>52</v>
          </cell>
          <cell r="N89">
            <v>50.810001373291</v>
          </cell>
          <cell r="O89">
            <v>53.8115005493164</v>
          </cell>
          <cell r="P89">
            <v>54.5</v>
          </cell>
          <cell r="Q89">
            <v>39.1500015258789</v>
          </cell>
          <cell r="R89">
            <v>52.875</v>
          </cell>
          <cell r="S89">
            <v>52</v>
          </cell>
          <cell r="T89">
            <v>44.7750015258789</v>
          </cell>
          <cell r="U89">
            <v>54.0971572875977</v>
          </cell>
          <cell r="V89">
            <v>51.7719970703125</v>
          </cell>
          <cell r="W89">
            <v>55.8471534729004</v>
          </cell>
          <cell r="X89">
            <v>51.7629951477051</v>
          </cell>
          <cell r="Y89">
            <v>54.0971572875977</v>
          </cell>
          <cell r="Z89">
            <v>58.0971534729004</v>
          </cell>
          <cell r="AA89">
            <v>60.0971534729004</v>
          </cell>
          <cell r="AB89">
            <v>49.0000022888184</v>
          </cell>
          <cell r="AC89">
            <v>58.7000030517578</v>
          </cell>
          <cell r="AD89">
            <v>51.8500022888184</v>
          </cell>
          <cell r="AE89">
            <v>49.0000022888184</v>
          </cell>
          <cell r="AF89">
            <v>57.0000022888184</v>
          </cell>
          <cell r="AG89">
            <v>3.985</v>
          </cell>
        </row>
        <row r="90">
          <cell r="A90">
            <v>39661</v>
          </cell>
          <cell r="B90">
            <v>51.6</v>
          </cell>
          <cell r="C90">
            <v>51.6</v>
          </cell>
          <cell r="D90">
            <v>51.6</v>
          </cell>
          <cell r="E90">
            <v>51.6</v>
          </cell>
          <cell r="F90">
            <v>56.25</v>
          </cell>
          <cell r="G90">
            <v>72.25</v>
          </cell>
          <cell r="H90">
            <v>56.25</v>
          </cell>
          <cell r="I90">
            <v>60.25</v>
          </cell>
          <cell r="J90">
            <v>57.75</v>
          </cell>
          <cell r="K90">
            <v>75.25</v>
          </cell>
          <cell r="L90">
            <v>88</v>
          </cell>
          <cell r="M90">
            <v>51</v>
          </cell>
          <cell r="N90">
            <v>49.810001373291</v>
          </cell>
          <cell r="O90">
            <v>52.7490005493164</v>
          </cell>
          <cell r="P90">
            <v>53.5</v>
          </cell>
          <cell r="Q90">
            <v>38.1500015258789</v>
          </cell>
          <cell r="R90">
            <v>52.875</v>
          </cell>
          <cell r="S90">
            <v>51</v>
          </cell>
          <cell r="T90">
            <v>43.7750015258789</v>
          </cell>
          <cell r="U90">
            <v>53.1011589050293</v>
          </cell>
          <cell r="V90">
            <v>52.0219970703125</v>
          </cell>
          <cell r="W90">
            <v>54.8511589050293</v>
          </cell>
          <cell r="X90">
            <v>51.1169952392578</v>
          </cell>
          <cell r="Y90">
            <v>53.1011589050293</v>
          </cell>
          <cell r="Z90">
            <v>57.101155090332</v>
          </cell>
          <cell r="AA90">
            <v>59.101155090332</v>
          </cell>
          <cell r="AB90">
            <v>48.5999969482422</v>
          </cell>
          <cell r="AC90">
            <v>58.2999977111816</v>
          </cell>
          <cell r="AD90">
            <v>51.85</v>
          </cell>
          <cell r="AE90">
            <v>48.5999969482422</v>
          </cell>
          <cell r="AF90">
            <v>56.5999969482422</v>
          </cell>
          <cell r="AG90">
            <v>4.023</v>
          </cell>
        </row>
        <row r="91">
          <cell r="A91">
            <v>39692</v>
          </cell>
          <cell r="B91">
            <v>37.35</v>
          </cell>
          <cell r="C91">
            <v>37.35</v>
          </cell>
          <cell r="D91">
            <v>37.35</v>
          </cell>
          <cell r="E91">
            <v>37.35</v>
          </cell>
          <cell r="F91">
            <v>33</v>
          </cell>
          <cell r="G91">
            <v>36.5</v>
          </cell>
          <cell r="H91">
            <v>33</v>
          </cell>
          <cell r="I91">
            <v>35</v>
          </cell>
          <cell r="J91">
            <v>35</v>
          </cell>
          <cell r="K91">
            <v>42.5</v>
          </cell>
          <cell r="L91">
            <v>46.25</v>
          </cell>
          <cell r="M91">
            <v>27.5750015258789</v>
          </cell>
          <cell r="N91">
            <v>27.3849952697754</v>
          </cell>
          <cell r="O91">
            <v>27.2950065612793</v>
          </cell>
          <cell r="P91">
            <v>29.0750015258789</v>
          </cell>
          <cell r="Q91">
            <v>25.4249961853027</v>
          </cell>
          <cell r="R91">
            <v>30.6949996948242</v>
          </cell>
          <cell r="S91">
            <v>27.5750015258789</v>
          </cell>
          <cell r="T91">
            <v>22.239998626709</v>
          </cell>
          <cell r="U91">
            <v>29.6271427154541</v>
          </cell>
          <cell r="V91">
            <v>26.0620018005371</v>
          </cell>
          <cell r="W91">
            <v>31.3771427154541</v>
          </cell>
          <cell r="X91">
            <v>26.8620037078857</v>
          </cell>
          <cell r="Y91">
            <v>29.6271427154541</v>
          </cell>
          <cell r="Z91">
            <v>33.1271446228027</v>
          </cell>
          <cell r="AA91">
            <v>34.6271560668945</v>
          </cell>
          <cell r="AB91">
            <v>35.8499969482422</v>
          </cell>
          <cell r="AC91">
            <v>37.0000022888184</v>
          </cell>
          <cell r="AD91">
            <v>39.6500019073486</v>
          </cell>
          <cell r="AE91">
            <v>36.2499984741211</v>
          </cell>
          <cell r="AF91">
            <v>42.9</v>
          </cell>
          <cell r="AG91">
            <v>4.017</v>
          </cell>
        </row>
        <row r="92">
          <cell r="A92">
            <v>39722</v>
          </cell>
          <cell r="B92">
            <v>37.35</v>
          </cell>
          <cell r="C92">
            <v>37.35</v>
          </cell>
          <cell r="D92">
            <v>37.35</v>
          </cell>
          <cell r="E92">
            <v>37.35</v>
          </cell>
          <cell r="F92">
            <v>33</v>
          </cell>
          <cell r="G92">
            <v>36.5</v>
          </cell>
          <cell r="H92">
            <v>33</v>
          </cell>
          <cell r="I92">
            <v>35</v>
          </cell>
          <cell r="J92">
            <v>35.25</v>
          </cell>
          <cell r="K92">
            <v>42.75</v>
          </cell>
          <cell r="L92">
            <v>45.75</v>
          </cell>
          <cell r="M92">
            <v>30.9315692663193</v>
          </cell>
          <cell r="N92">
            <v>30.5415736913681</v>
          </cell>
          <cell r="O92">
            <v>30.6728240728378</v>
          </cell>
          <cell r="P92">
            <v>30.9315692663193</v>
          </cell>
          <cell r="Q92">
            <v>34.1215526342392</v>
          </cell>
          <cell r="R92">
            <v>32.8465690612793</v>
          </cell>
          <cell r="S92">
            <v>30.931565451622</v>
          </cell>
          <cell r="T92">
            <v>23.4315635442734</v>
          </cell>
          <cell r="U92">
            <v>32.0789367675781</v>
          </cell>
          <cell r="V92">
            <v>28.2323299407959</v>
          </cell>
          <cell r="W92">
            <v>33.8289405822754</v>
          </cell>
          <cell r="X92">
            <v>28.8785816192627</v>
          </cell>
          <cell r="Y92">
            <v>32.0789367675781</v>
          </cell>
          <cell r="Z92">
            <v>35.3289443969727</v>
          </cell>
          <cell r="AA92">
            <v>35.0789443969727</v>
          </cell>
          <cell r="AB92">
            <v>35.0999988555908</v>
          </cell>
          <cell r="AC92">
            <v>36.3000091552734</v>
          </cell>
          <cell r="AD92">
            <v>37.100012588501</v>
          </cell>
          <cell r="AE92">
            <v>35.1000007629394</v>
          </cell>
          <cell r="AF92">
            <v>38.650012588501</v>
          </cell>
          <cell r="AG92">
            <v>4.017</v>
          </cell>
        </row>
        <row r="93">
          <cell r="A93">
            <v>39753</v>
          </cell>
          <cell r="B93">
            <v>37.35</v>
          </cell>
          <cell r="C93">
            <v>37.35</v>
          </cell>
          <cell r="D93">
            <v>37.35</v>
          </cell>
          <cell r="E93">
            <v>37.35</v>
          </cell>
          <cell r="F93">
            <v>33</v>
          </cell>
          <cell r="G93">
            <v>36.5</v>
          </cell>
          <cell r="H93">
            <v>33</v>
          </cell>
          <cell r="I93">
            <v>35</v>
          </cell>
          <cell r="J93">
            <v>35.25</v>
          </cell>
          <cell r="K93">
            <v>42.75</v>
          </cell>
          <cell r="L93">
            <v>46.25</v>
          </cell>
          <cell r="M93">
            <v>31.0315677404404</v>
          </cell>
          <cell r="N93">
            <v>30.741566824913</v>
          </cell>
          <cell r="O93">
            <v>31.2103225469589</v>
          </cell>
          <cell r="P93">
            <v>31.0315677404404</v>
          </cell>
          <cell r="Q93">
            <v>37.6215526342392</v>
          </cell>
          <cell r="R93">
            <v>32.9465675354004</v>
          </cell>
          <cell r="S93">
            <v>31.0315639257431</v>
          </cell>
          <cell r="T93">
            <v>23.5315620183945</v>
          </cell>
          <cell r="U93">
            <v>32.0789367675781</v>
          </cell>
          <cell r="V93">
            <v>28.3323246002197</v>
          </cell>
          <cell r="W93">
            <v>33.8289405822754</v>
          </cell>
          <cell r="X93">
            <v>28.9785781860352</v>
          </cell>
          <cell r="Y93">
            <v>32.0789367675781</v>
          </cell>
          <cell r="Z93">
            <v>35.3264419555664</v>
          </cell>
          <cell r="AA93">
            <v>35.0739395141602</v>
          </cell>
          <cell r="AB93">
            <v>34.0999988555908</v>
          </cell>
          <cell r="AC93">
            <v>35.049995803833</v>
          </cell>
          <cell r="AD93">
            <v>36.099991607666</v>
          </cell>
          <cell r="AE93">
            <v>34.1000007629394</v>
          </cell>
          <cell r="AF93">
            <v>37.6499992370605</v>
          </cell>
          <cell r="AG93">
            <v>4.2</v>
          </cell>
        </row>
        <row r="94">
          <cell r="A94">
            <v>39783</v>
          </cell>
          <cell r="B94">
            <v>37.35</v>
          </cell>
          <cell r="C94">
            <v>37.35</v>
          </cell>
          <cell r="D94">
            <v>37.35</v>
          </cell>
          <cell r="E94">
            <v>37.35</v>
          </cell>
          <cell r="F94">
            <v>33</v>
          </cell>
          <cell r="G94">
            <v>36.5</v>
          </cell>
          <cell r="H94">
            <v>33</v>
          </cell>
          <cell r="I94">
            <v>35</v>
          </cell>
          <cell r="J94">
            <v>35.25</v>
          </cell>
          <cell r="K94">
            <v>43</v>
          </cell>
          <cell r="L94">
            <v>46.25</v>
          </cell>
          <cell r="M94">
            <v>31.1315662145615</v>
          </cell>
          <cell r="N94">
            <v>31.5915652990341</v>
          </cell>
          <cell r="O94">
            <v>30.99782102108</v>
          </cell>
          <cell r="P94">
            <v>31.1315662145615</v>
          </cell>
          <cell r="Q94">
            <v>38.1215526342392</v>
          </cell>
          <cell r="R94">
            <v>33.0465660095215</v>
          </cell>
          <cell r="S94">
            <v>31.1315623998642</v>
          </cell>
          <cell r="T94">
            <v>23.6315604925156</v>
          </cell>
          <cell r="U94">
            <v>31.8253101348877</v>
          </cell>
          <cell r="V94">
            <v>28.4323211669922</v>
          </cell>
          <cell r="W94">
            <v>33.575313949585</v>
          </cell>
          <cell r="X94">
            <v>29.078572845459</v>
          </cell>
          <cell r="Y94">
            <v>31.8253101348877</v>
          </cell>
          <cell r="Z94">
            <v>35.072815322876</v>
          </cell>
          <cell r="AA94">
            <v>34.8203128814697</v>
          </cell>
          <cell r="AB94">
            <v>35.0000003814697</v>
          </cell>
          <cell r="AC94">
            <v>36.6000026702881</v>
          </cell>
          <cell r="AD94">
            <v>36.8499931335449</v>
          </cell>
          <cell r="AE94">
            <v>35.0000022888184</v>
          </cell>
          <cell r="AF94">
            <v>39.0500026702881</v>
          </cell>
          <cell r="AG94">
            <v>4.317</v>
          </cell>
        </row>
        <row r="95">
          <cell r="A95">
            <v>39814</v>
          </cell>
          <cell r="B95">
            <v>46.1</v>
          </cell>
          <cell r="C95">
            <v>46.1</v>
          </cell>
          <cell r="D95">
            <v>46.1</v>
          </cell>
          <cell r="E95">
            <v>46.1</v>
          </cell>
          <cell r="F95">
            <v>37.5</v>
          </cell>
          <cell r="G95">
            <v>41</v>
          </cell>
          <cell r="H95">
            <v>37.5</v>
          </cell>
          <cell r="I95">
            <v>39.5</v>
          </cell>
          <cell r="J95">
            <v>40.25</v>
          </cell>
          <cell r="K95">
            <v>49.75</v>
          </cell>
          <cell r="L95">
            <v>56.15</v>
          </cell>
          <cell r="M95">
            <v>32.995712080456</v>
          </cell>
          <cell r="N95">
            <v>32.8037145523798</v>
          </cell>
          <cell r="O95">
            <v>32.9178579239618</v>
          </cell>
          <cell r="P95">
            <v>33.4957082657587</v>
          </cell>
          <cell r="Q95">
            <v>38.4437139420282</v>
          </cell>
          <cell r="R95">
            <v>36.7207145690918</v>
          </cell>
          <cell r="S95">
            <v>32.995712080456</v>
          </cell>
          <cell r="T95">
            <v>27.7456872849237</v>
          </cell>
          <cell r="U95">
            <v>35.9107097625732</v>
          </cell>
          <cell r="V95">
            <v>30.5819869995117</v>
          </cell>
          <cell r="W95">
            <v>37.6607135772705</v>
          </cell>
          <cell r="X95">
            <v>31.1786560058594</v>
          </cell>
          <cell r="Y95">
            <v>35.9107097625732</v>
          </cell>
          <cell r="Z95">
            <v>39.1607173919678</v>
          </cell>
          <cell r="AA95">
            <v>38.9107173919678</v>
          </cell>
          <cell r="AB95">
            <v>37.1200134277344</v>
          </cell>
          <cell r="AC95">
            <v>39.1200210571289</v>
          </cell>
          <cell r="AD95">
            <v>39.1200210571289</v>
          </cell>
          <cell r="AE95">
            <v>37.1200134277344</v>
          </cell>
          <cell r="AF95">
            <v>40.1200172424316</v>
          </cell>
          <cell r="AG95">
            <v>4.3695</v>
          </cell>
        </row>
        <row r="96">
          <cell r="A96">
            <v>39845</v>
          </cell>
          <cell r="B96">
            <v>47.1</v>
          </cell>
          <cell r="C96">
            <v>47.1</v>
          </cell>
          <cell r="D96">
            <v>47.1</v>
          </cell>
          <cell r="E96">
            <v>47.1</v>
          </cell>
          <cell r="F96">
            <v>37.5</v>
          </cell>
          <cell r="G96">
            <v>41</v>
          </cell>
          <cell r="H96">
            <v>37.5</v>
          </cell>
          <cell r="I96">
            <v>39.5</v>
          </cell>
          <cell r="J96">
            <v>40.25</v>
          </cell>
          <cell r="K96">
            <v>49.75</v>
          </cell>
          <cell r="L96">
            <v>56.15</v>
          </cell>
          <cell r="M96">
            <v>31.5257127671015</v>
          </cell>
          <cell r="N96">
            <v>31.3357141403925</v>
          </cell>
          <cell r="O96">
            <v>31.322860517956</v>
          </cell>
          <cell r="P96">
            <v>32.0257165817987</v>
          </cell>
          <cell r="Q96">
            <v>37.9757116226923</v>
          </cell>
          <cell r="R96">
            <v>36.1207122802734</v>
          </cell>
          <cell r="S96">
            <v>31.5257165817987</v>
          </cell>
          <cell r="T96">
            <v>25.7756879715692</v>
          </cell>
          <cell r="U96">
            <v>35.0357269287109</v>
          </cell>
          <cell r="V96">
            <v>29.7648635864258</v>
          </cell>
          <cell r="W96">
            <v>36.7857345581055</v>
          </cell>
          <cell r="X96">
            <v>30.3615306854248</v>
          </cell>
          <cell r="Y96">
            <v>35.0357269287109</v>
          </cell>
          <cell r="Z96">
            <v>38.2857345581055</v>
          </cell>
          <cell r="AA96">
            <v>38.0357345581055</v>
          </cell>
          <cell r="AB96">
            <v>35.9700042724609</v>
          </cell>
          <cell r="AC96">
            <v>37.9700138092041</v>
          </cell>
          <cell r="AD96">
            <v>37.4700119018555</v>
          </cell>
          <cell r="AE96">
            <v>35.9700042724609</v>
          </cell>
          <cell r="AF96">
            <v>38.9700157165527</v>
          </cell>
          <cell r="AG96">
            <v>4.2825</v>
          </cell>
        </row>
        <row r="97">
          <cell r="A97">
            <v>39873</v>
          </cell>
          <cell r="B97">
            <v>39.35</v>
          </cell>
          <cell r="C97">
            <v>39.35</v>
          </cell>
          <cell r="D97">
            <v>39.35</v>
          </cell>
          <cell r="E97">
            <v>39.35</v>
          </cell>
          <cell r="F97">
            <v>33.25</v>
          </cell>
          <cell r="G97">
            <v>36.75</v>
          </cell>
          <cell r="H97">
            <v>33.25</v>
          </cell>
          <cell r="I97">
            <v>35.25</v>
          </cell>
          <cell r="J97">
            <v>35.5</v>
          </cell>
          <cell r="K97">
            <v>43</v>
          </cell>
          <cell r="L97">
            <v>48.65</v>
          </cell>
          <cell r="M97">
            <v>30.4876777027929</v>
          </cell>
          <cell r="N97">
            <v>30.7976790760839</v>
          </cell>
          <cell r="O97">
            <v>30.2135497425878</v>
          </cell>
          <cell r="P97">
            <v>31.2376777027929</v>
          </cell>
          <cell r="Q97">
            <v>35.1876536702001</v>
          </cell>
          <cell r="R97">
            <v>34.4576797485352</v>
          </cell>
          <cell r="S97">
            <v>30.4876700733983</v>
          </cell>
          <cell r="T97">
            <v>23.4876986836278</v>
          </cell>
          <cell r="U97">
            <v>32.5875011444092</v>
          </cell>
          <cell r="V97">
            <v>29.5155044555664</v>
          </cell>
          <cell r="W97">
            <v>34.3374935150147</v>
          </cell>
          <cell r="X97">
            <v>29.865274810791</v>
          </cell>
          <cell r="Y97">
            <v>32.5875011444092</v>
          </cell>
          <cell r="Z97">
            <v>35.8374935150147</v>
          </cell>
          <cell r="AA97">
            <v>35.5874935150147</v>
          </cell>
          <cell r="AB97">
            <v>35.059992980957</v>
          </cell>
          <cell r="AC97">
            <v>37.1600048065185</v>
          </cell>
          <cell r="AD97">
            <v>36.5600025177002</v>
          </cell>
          <cell r="AE97">
            <v>35.059992980957</v>
          </cell>
          <cell r="AF97">
            <v>37.5600063323975</v>
          </cell>
          <cell r="AG97">
            <v>4.1435</v>
          </cell>
        </row>
        <row r="98">
          <cell r="A98">
            <v>39904</v>
          </cell>
          <cell r="B98">
            <v>39.35</v>
          </cell>
          <cell r="C98">
            <v>39.35</v>
          </cell>
          <cell r="D98">
            <v>39.35</v>
          </cell>
          <cell r="E98">
            <v>39.35</v>
          </cell>
          <cell r="F98">
            <v>33.25</v>
          </cell>
          <cell r="G98">
            <v>36.75</v>
          </cell>
          <cell r="H98">
            <v>33.25</v>
          </cell>
          <cell r="I98">
            <v>35.25</v>
          </cell>
          <cell r="J98">
            <v>35.5</v>
          </cell>
          <cell r="K98">
            <v>43</v>
          </cell>
          <cell r="L98">
            <v>48.65</v>
          </cell>
          <cell r="M98">
            <v>30.6876784657323</v>
          </cell>
          <cell r="N98">
            <v>30.9976798390233</v>
          </cell>
          <cell r="O98">
            <v>30.0385543202245</v>
          </cell>
          <cell r="P98">
            <v>31.4376784657323</v>
          </cell>
          <cell r="Q98">
            <v>34.9376574848974</v>
          </cell>
          <cell r="R98">
            <v>34.6576843261719</v>
          </cell>
          <cell r="S98">
            <v>30.687674651035</v>
          </cell>
          <cell r="T98">
            <v>23.6877013539159</v>
          </cell>
          <cell r="U98">
            <v>32.5875049591064</v>
          </cell>
          <cell r="V98">
            <v>29.5155540466309</v>
          </cell>
          <cell r="W98">
            <v>34.3374973297119</v>
          </cell>
          <cell r="X98">
            <v>29.8653282165527</v>
          </cell>
          <cell r="Y98">
            <v>32.5875049591064</v>
          </cell>
          <cell r="Z98">
            <v>35.8374973297119</v>
          </cell>
          <cell r="AA98">
            <v>35.5874973297119</v>
          </cell>
          <cell r="AB98">
            <v>35.8399993896484</v>
          </cell>
          <cell r="AC98">
            <v>37.9400054931641</v>
          </cell>
          <cell r="AD98">
            <v>37.840007019043</v>
          </cell>
          <cell r="AE98">
            <v>35.8399993896484</v>
          </cell>
          <cell r="AF98">
            <v>38.3400108337402</v>
          </cell>
          <cell r="AG98">
            <v>3.9895</v>
          </cell>
        </row>
        <row r="99">
          <cell r="A99">
            <v>39934</v>
          </cell>
          <cell r="B99">
            <v>39.85</v>
          </cell>
          <cell r="C99">
            <v>39.85</v>
          </cell>
          <cell r="D99">
            <v>39.85</v>
          </cell>
          <cell r="E99">
            <v>39.85</v>
          </cell>
          <cell r="F99">
            <v>36.75</v>
          </cell>
          <cell r="G99">
            <v>40.25</v>
          </cell>
          <cell r="H99">
            <v>36.75</v>
          </cell>
          <cell r="I99">
            <v>38.75</v>
          </cell>
          <cell r="J99">
            <v>36.5</v>
          </cell>
          <cell r="K99">
            <v>44.75</v>
          </cell>
          <cell r="L99">
            <v>50.15</v>
          </cell>
          <cell r="M99">
            <v>33.239990234375</v>
          </cell>
          <cell r="N99">
            <v>32.549991607666</v>
          </cell>
          <cell r="O99">
            <v>30.6435661315918</v>
          </cell>
          <cell r="P99">
            <v>34.239990234375</v>
          </cell>
          <cell r="Q99">
            <v>32.2899932861328</v>
          </cell>
          <cell r="R99">
            <v>39.560001373291</v>
          </cell>
          <cell r="S99">
            <v>33.239990234375</v>
          </cell>
          <cell r="T99">
            <v>27.9650039672852</v>
          </cell>
          <cell r="U99">
            <v>36.0935646057129</v>
          </cell>
          <cell r="V99">
            <v>32.8705612182617</v>
          </cell>
          <cell r="W99">
            <v>37.8435646057129</v>
          </cell>
          <cell r="X99">
            <v>33.9205612182617</v>
          </cell>
          <cell r="Y99">
            <v>36.0935646057129</v>
          </cell>
          <cell r="Z99">
            <v>39.8435646057129</v>
          </cell>
          <cell r="AA99">
            <v>40.0935646057129</v>
          </cell>
          <cell r="AB99">
            <v>37.6000205993652</v>
          </cell>
          <cell r="AC99">
            <v>40.6000205993652</v>
          </cell>
          <cell r="AD99">
            <v>39.6000205993652</v>
          </cell>
          <cell r="AE99">
            <v>37.6000205993652</v>
          </cell>
          <cell r="AF99">
            <v>40.850016784668</v>
          </cell>
          <cell r="AG99">
            <v>4.0045</v>
          </cell>
        </row>
        <row r="100">
          <cell r="A100">
            <v>39965</v>
          </cell>
          <cell r="B100">
            <v>44.85</v>
          </cell>
          <cell r="C100">
            <v>44.85</v>
          </cell>
          <cell r="D100">
            <v>44.85</v>
          </cell>
          <cell r="E100">
            <v>44.85</v>
          </cell>
          <cell r="F100">
            <v>46.75</v>
          </cell>
          <cell r="G100">
            <v>55.75</v>
          </cell>
          <cell r="H100">
            <v>46.75</v>
          </cell>
          <cell r="I100">
            <v>50.75</v>
          </cell>
          <cell r="J100">
            <v>46.75</v>
          </cell>
          <cell r="K100">
            <v>55.75</v>
          </cell>
          <cell r="L100">
            <v>58.65</v>
          </cell>
          <cell r="M100">
            <v>40.7299919128418</v>
          </cell>
          <cell r="N100">
            <v>39.7899932861328</v>
          </cell>
          <cell r="O100">
            <v>39.3799896240234</v>
          </cell>
          <cell r="P100">
            <v>42.2299919128418</v>
          </cell>
          <cell r="Q100">
            <v>37.9799919128418</v>
          </cell>
          <cell r="R100">
            <v>46.125</v>
          </cell>
          <cell r="S100">
            <v>40.7299919128418</v>
          </cell>
          <cell r="T100">
            <v>36.5049934387207</v>
          </cell>
          <cell r="U100">
            <v>43.7328521728516</v>
          </cell>
          <cell r="V100">
            <v>40.4848571777344</v>
          </cell>
          <cell r="W100">
            <v>45.4828521728516</v>
          </cell>
          <cell r="X100">
            <v>41.0348533630371</v>
          </cell>
          <cell r="Y100">
            <v>43.7328521728516</v>
          </cell>
          <cell r="Z100">
            <v>47.7328521728516</v>
          </cell>
          <cell r="AA100">
            <v>49.7328521728516</v>
          </cell>
          <cell r="AB100">
            <v>41.45</v>
          </cell>
          <cell r="AC100">
            <v>45.95</v>
          </cell>
          <cell r="AD100">
            <v>42.2</v>
          </cell>
          <cell r="AE100">
            <v>41.45</v>
          </cell>
          <cell r="AF100">
            <v>45.95</v>
          </cell>
          <cell r="AG100">
            <v>4.0425</v>
          </cell>
        </row>
        <row r="101">
          <cell r="A101">
            <v>39995</v>
          </cell>
          <cell r="B101">
            <v>52.1</v>
          </cell>
          <cell r="C101">
            <v>52.1</v>
          </cell>
          <cell r="D101">
            <v>52.1</v>
          </cell>
          <cell r="E101">
            <v>52.1</v>
          </cell>
          <cell r="F101">
            <v>56.5</v>
          </cell>
          <cell r="G101">
            <v>68.5</v>
          </cell>
          <cell r="H101">
            <v>56.5</v>
          </cell>
          <cell r="I101">
            <v>60.5</v>
          </cell>
          <cell r="J101">
            <v>57.75</v>
          </cell>
          <cell r="K101">
            <v>75.25</v>
          </cell>
          <cell r="L101">
            <v>90.15</v>
          </cell>
          <cell r="M101">
            <v>53.2499961853027</v>
          </cell>
          <cell r="N101">
            <v>52.0599975585938</v>
          </cell>
          <cell r="O101">
            <v>55.0614967346191</v>
          </cell>
          <cell r="P101">
            <v>55.7499961853027</v>
          </cell>
          <cell r="Q101">
            <v>40.8999977111816</v>
          </cell>
          <cell r="R101">
            <v>54.8749961853027</v>
          </cell>
          <cell r="S101">
            <v>53.2499961853027</v>
          </cell>
          <cell r="T101">
            <v>45.4999961853027</v>
          </cell>
          <cell r="U101">
            <v>55.3471534729004</v>
          </cell>
          <cell r="V101">
            <v>53.0219932556152</v>
          </cell>
          <cell r="W101">
            <v>57.0971534729004</v>
          </cell>
          <cell r="X101">
            <v>53.0129913330078</v>
          </cell>
          <cell r="Y101">
            <v>55.3471534729004</v>
          </cell>
          <cell r="Z101">
            <v>59.3471534729004</v>
          </cell>
          <cell r="AA101">
            <v>61.3471534729004</v>
          </cell>
          <cell r="AB101">
            <v>49.8000022888183</v>
          </cell>
          <cell r="AC101">
            <v>59.5000030517578</v>
          </cell>
          <cell r="AD101">
            <v>52.6500022888183</v>
          </cell>
          <cell r="AE101">
            <v>49.8000022888183</v>
          </cell>
          <cell r="AF101">
            <v>57.8000022888183</v>
          </cell>
          <cell r="AG101">
            <v>4.0875</v>
          </cell>
        </row>
        <row r="102">
          <cell r="A102">
            <v>40026</v>
          </cell>
          <cell r="B102">
            <v>52.1</v>
          </cell>
          <cell r="C102">
            <v>52.1</v>
          </cell>
          <cell r="D102">
            <v>52.1</v>
          </cell>
          <cell r="E102">
            <v>52.1</v>
          </cell>
          <cell r="F102">
            <v>56.5</v>
          </cell>
          <cell r="G102">
            <v>68.5</v>
          </cell>
          <cell r="H102">
            <v>56.5</v>
          </cell>
          <cell r="I102">
            <v>60.5</v>
          </cell>
          <cell r="J102">
            <v>57.75</v>
          </cell>
          <cell r="K102">
            <v>75.25</v>
          </cell>
          <cell r="L102">
            <v>90.15</v>
          </cell>
          <cell r="M102">
            <v>52.2499961853027</v>
          </cell>
          <cell r="N102">
            <v>51.0599975585938</v>
          </cell>
          <cell r="O102">
            <v>53.9989967346191</v>
          </cell>
          <cell r="P102">
            <v>54.7499961853027</v>
          </cell>
          <cell r="Q102">
            <v>39.8999977111816</v>
          </cell>
          <cell r="R102">
            <v>54.8749961853027</v>
          </cell>
          <cell r="S102">
            <v>52.2499961853027</v>
          </cell>
          <cell r="T102">
            <v>44.4999961853027</v>
          </cell>
          <cell r="U102">
            <v>54.351155090332</v>
          </cell>
          <cell r="V102">
            <v>53.2719932556152</v>
          </cell>
          <cell r="W102">
            <v>56.101155090332</v>
          </cell>
          <cell r="X102">
            <v>52.3669914245605</v>
          </cell>
          <cell r="Y102">
            <v>54.351155090332</v>
          </cell>
          <cell r="Z102">
            <v>58.351155090332</v>
          </cell>
          <cell r="AA102">
            <v>60.351155090332</v>
          </cell>
          <cell r="AB102">
            <v>49.3999969482422</v>
          </cell>
          <cell r="AC102">
            <v>59.0999977111816</v>
          </cell>
          <cell r="AD102">
            <v>52.65</v>
          </cell>
          <cell r="AE102">
            <v>49.3999969482422</v>
          </cell>
          <cell r="AF102">
            <v>57.3999969482422</v>
          </cell>
          <cell r="AG102">
            <v>4.1255</v>
          </cell>
        </row>
        <row r="103">
          <cell r="A103">
            <v>40057</v>
          </cell>
          <cell r="B103">
            <v>37.85</v>
          </cell>
          <cell r="C103">
            <v>37.85</v>
          </cell>
          <cell r="D103">
            <v>37.85</v>
          </cell>
          <cell r="E103">
            <v>37.85</v>
          </cell>
          <cell r="F103">
            <v>33</v>
          </cell>
          <cell r="G103">
            <v>37.5</v>
          </cell>
          <cell r="H103">
            <v>33</v>
          </cell>
          <cell r="I103">
            <v>35</v>
          </cell>
          <cell r="J103">
            <v>35.75</v>
          </cell>
          <cell r="K103">
            <v>42.5</v>
          </cell>
          <cell r="L103">
            <v>52.4</v>
          </cell>
          <cell r="M103">
            <v>27.4350002288818</v>
          </cell>
          <cell r="N103">
            <v>27.244995880127</v>
          </cell>
          <cell r="O103">
            <v>27.1550052642822</v>
          </cell>
          <cell r="P103">
            <v>28.9349964141846</v>
          </cell>
          <cell r="Q103">
            <v>25.7849948883057</v>
          </cell>
          <cell r="R103">
            <v>30.6849994659424</v>
          </cell>
          <cell r="S103">
            <v>27.4350002288818</v>
          </cell>
          <cell r="T103">
            <v>22.0624969482422</v>
          </cell>
          <cell r="U103">
            <v>29.487141418457</v>
          </cell>
          <cell r="V103">
            <v>25.92200050354</v>
          </cell>
          <cell r="W103">
            <v>31.237141418457</v>
          </cell>
          <cell r="X103">
            <v>26.7220024108887</v>
          </cell>
          <cell r="Y103">
            <v>29.487141418457</v>
          </cell>
          <cell r="Z103">
            <v>32.9871452331543</v>
          </cell>
          <cell r="AA103">
            <v>34.4871528625488</v>
          </cell>
          <cell r="AB103">
            <v>36.6499969482422</v>
          </cell>
          <cell r="AC103">
            <v>37.8000022888183</v>
          </cell>
          <cell r="AD103">
            <v>40.4500019073486</v>
          </cell>
          <cell r="AE103">
            <v>37.0499984741211</v>
          </cell>
          <cell r="AF103">
            <v>43.7</v>
          </cell>
          <cell r="AG103">
            <v>4.1195</v>
          </cell>
        </row>
        <row r="104">
          <cell r="A104">
            <v>40087</v>
          </cell>
          <cell r="B104">
            <v>37.85</v>
          </cell>
          <cell r="C104">
            <v>37.85</v>
          </cell>
          <cell r="D104">
            <v>37.85</v>
          </cell>
          <cell r="E104">
            <v>37.85</v>
          </cell>
          <cell r="F104">
            <v>33.25</v>
          </cell>
          <cell r="G104">
            <v>36.75</v>
          </cell>
          <cell r="H104">
            <v>33.25</v>
          </cell>
          <cell r="I104">
            <v>35.25</v>
          </cell>
          <cell r="J104">
            <v>36</v>
          </cell>
          <cell r="K104">
            <v>42.75</v>
          </cell>
          <cell r="L104">
            <v>45.39</v>
          </cell>
          <cell r="M104">
            <v>30.9415656805038</v>
          </cell>
          <cell r="N104">
            <v>30.5515701055527</v>
          </cell>
          <cell r="O104">
            <v>30.6828204870224</v>
          </cell>
          <cell r="P104">
            <v>30.9415656805038</v>
          </cell>
          <cell r="Q104">
            <v>34.6315433263779</v>
          </cell>
          <cell r="R104">
            <v>33.0865669250488</v>
          </cell>
          <cell r="S104">
            <v>30.9415618658066</v>
          </cell>
          <cell r="T104">
            <v>23.4415618658066</v>
          </cell>
          <cell r="U104">
            <v>32.0889331817627</v>
          </cell>
          <cell r="V104">
            <v>28.2423263549805</v>
          </cell>
          <cell r="W104">
            <v>33.8389389038086</v>
          </cell>
          <cell r="X104">
            <v>28.8885780334473</v>
          </cell>
          <cell r="Y104">
            <v>32.0889331817627</v>
          </cell>
          <cell r="Z104">
            <v>35.3389350891113</v>
          </cell>
          <cell r="AA104">
            <v>35.0889350891113</v>
          </cell>
          <cell r="AB104">
            <v>35.8999988555908</v>
          </cell>
          <cell r="AC104">
            <v>37.1000091552734</v>
          </cell>
          <cell r="AD104">
            <v>37.900012588501</v>
          </cell>
          <cell r="AE104">
            <v>35.9000007629394</v>
          </cell>
          <cell r="AF104">
            <v>39.450012588501</v>
          </cell>
          <cell r="AG104">
            <v>4.1195</v>
          </cell>
        </row>
        <row r="105">
          <cell r="A105">
            <v>40118</v>
          </cell>
          <cell r="B105">
            <v>37.85</v>
          </cell>
          <cell r="C105">
            <v>37.85</v>
          </cell>
          <cell r="D105">
            <v>37.85</v>
          </cell>
          <cell r="E105">
            <v>37.85</v>
          </cell>
          <cell r="F105">
            <v>33.25</v>
          </cell>
          <cell r="G105">
            <v>36.75</v>
          </cell>
          <cell r="H105">
            <v>33.25</v>
          </cell>
          <cell r="I105">
            <v>35.25</v>
          </cell>
          <cell r="J105">
            <v>36</v>
          </cell>
          <cell r="K105">
            <v>42.75</v>
          </cell>
          <cell r="L105">
            <v>45.39</v>
          </cell>
          <cell r="M105">
            <v>31.0415641546249</v>
          </cell>
          <cell r="N105">
            <v>30.7515632390976</v>
          </cell>
          <cell r="O105">
            <v>31.2203189611435</v>
          </cell>
          <cell r="P105">
            <v>31.0415641546249</v>
          </cell>
          <cell r="Q105">
            <v>38.1315433263779</v>
          </cell>
          <cell r="R105">
            <v>33.1865653991699</v>
          </cell>
          <cell r="S105">
            <v>31.0415603399277</v>
          </cell>
          <cell r="T105">
            <v>23.5415603399277</v>
          </cell>
          <cell r="U105">
            <v>32.0889331817627</v>
          </cell>
          <cell r="V105">
            <v>28.3423210144043</v>
          </cell>
          <cell r="W105">
            <v>33.8389389038086</v>
          </cell>
          <cell r="X105">
            <v>28.9885746002197</v>
          </cell>
          <cell r="Y105">
            <v>32.0889331817627</v>
          </cell>
          <cell r="Z105">
            <v>35.3364326477051</v>
          </cell>
          <cell r="AA105">
            <v>35.0839302062988</v>
          </cell>
          <cell r="AB105">
            <v>34.8999988555908</v>
          </cell>
          <cell r="AC105">
            <v>35.849995803833</v>
          </cell>
          <cell r="AD105">
            <v>36.899991607666</v>
          </cell>
          <cell r="AE105">
            <v>34.9000007629394</v>
          </cell>
          <cell r="AF105">
            <v>38.4499992370605</v>
          </cell>
          <cell r="AG105">
            <v>4.3025</v>
          </cell>
        </row>
        <row r="106">
          <cell r="A106">
            <v>40148</v>
          </cell>
          <cell r="B106">
            <v>37.85</v>
          </cell>
          <cell r="C106">
            <v>37.85</v>
          </cell>
          <cell r="D106">
            <v>37.85</v>
          </cell>
          <cell r="E106">
            <v>37.85</v>
          </cell>
          <cell r="F106">
            <v>33.25</v>
          </cell>
          <cell r="G106">
            <v>36.75</v>
          </cell>
          <cell r="H106">
            <v>33.25</v>
          </cell>
          <cell r="I106">
            <v>35.25</v>
          </cell>
          <cell r="J106">
            <v>36</v>
          </cell>
          <cell r="K106">
            <v>43</v>
          </cell>
          <cell r="L106">
            <v>45.39</v>
          </cell>
          <cell r="M106">
            <v>31.141562628746</v>
          </cell>
          <cell r="N106">
            <v>31.601565527916</v>
          </cell>
          <cell r="O106">
            <v>31.0078174352646</v>
          </cell>
          <cell r="P106">
            <v>31.141562628746</v>
          </cell>
          <cell r="Q106">
            <v>38.6315433263779</v>
          </cell>
          <cell r="R106">
            <v>33.286563873291</v>
          </cell>
          <cell r="S106">
            <v>31.1415588140488</v>
          </cell>
          <cell r="T106">
            <v>23.6415588140488</v>
          </cell>
          <cell r="U106">
            <v>31.8353065490723</v>
          </cell>
          <cell r="V106">
            <v>28.4423175811768</v>
          </cell>
          <cell r="W106">
            <v>33.5853122711182</v>
          </cell>
          <cell r="X106">
            <v>29.0885692596436</v>
          </cell>
          <cell r="Y106">
            <v>31.8353065490723</v>
          </cell>
          <cell r="Z106">
            <v>35.0828060150147</v>
          </cell>
          <cell r="AA106">
            <v>34.8303035736084</v>
          </cell>
          <cell r="AB106">
            <v>35.8000003814697</v>
          </cell>
          <cell r="AC106">
            <v>37.4000026702881</v>
          </cell>
          <cell r="AD106">
            <v>37.6499931335449</v>
          </cell>
          <cell r="AE106">
            <v>35.8000022888183</v>
          </cell>
          <cell r="AF106">
            <v>39.8500026702881</v>
          </cell>
          <cell r="AG106">
            <v>4.4195</v>
          </cell>
        </row>
        <row r="107">
          <cell r="A107">
            <v>40179</v>
          </cell>
          <cell r="B107">
            <v>46.6</v>
          </cell>
          <cell r="C107">
            <v>46.6</v>
          </cell>
          <cell r="D107">
            <v>46.6</v>
          </cell>
          <cell r="E107">
            <v>46.6</v>
          </cell>
          <cell r="F107">
            <v>37.5</v>
          </cell>
          <cell r="G107">
            <v>41</v>
          </cell>
          <cell r="H107">
            <v>37.5</v>
          </cell>
          <cell r="I107">
            <v>39.5</v>
          </cell>
          <cell r="J107">
            <v>41</v>
          </cell>
          <cell r="K107">
            <v>49.75</v>
          </cell>
          <cell r="L107">
            <v>57.35</v>
          </cell>
          <cell r="M107">
            <v>32.9657094864618</v>
          </cell>
          <cell r="N107">
            <v>32.8637082962763</v>
          </cell>
          <cell r="O107">
            <v>32.8878553299677</v>
          </cell>
          <cell r="P107">
            <v>33.4657133011591</v>
          </cell>
          <cell r="Q107">
            <v>38.6637151627314</v>
          </cell>
          <cell r="R107">
            <v>37.1207160949707</v>
          </cell>
          <cell r="S107">
            <v>32.9657094864618</v>
          </cell>
          <cell r="T107">
            <v>27.9656961350214</v>
          </cell>
          <cell r="U107">
            <v>35.8807071685791</v>
          </cell>
          <cell r="V107">
            <v>30.5519844055176</v>
          </cell>
          <cell r="W107">
            <v>37.6307033538818</v>
          </cell>
          <cell r="X107">
            <v>31.1486534118652</v>
          </cell>
          <cell r="Y107">
            <v>35.8807071685791</v>
          </cell>
          <cell r="Z107">
            <v>39.1307071685791</v>
          </cell>
          <cell r="AA107">
            <v>38.8807071685791</v>
          </cell>
          <cell r="AB107">
            <v>37.9200134277344</v>
          </cell>
          <cell r="AC107">
            <v>39.9200210571289</v>
          </cell>
          <cell r="AD107">
            <v>39.9200210571289</v>
          </cell>
          <cell r="AE107">
            <v>37.9200134277344</v>
          </cell>
          <cell r="AF107">
            <v>40.9200172424316</v>
          </cell>
          <cell r="AG107">
            <v>4.4745</v>
          </cell>
        </row>
        <row r="108">
          <cell r="A108">
            <v>40210</v>
          </cell>
          <cell r="B108">
            <v>47.6</v>
          </cell>
          <cell r="C108">
            <v>47.6</v>
          </cell>
          <cell r="D108">
            <v>47.6</v>
          </cell>
          <cell r="E108">
            <v>47.6</v>
          </cell>
          <cell r="F108">
            <v>37.5</v>
          </cell>
          <cell r="G108">
            <v>41</v>
          </cell>
          <cell r="H108">
            <v>37.5</v>
          </cell>
          <cell r="I108">
            <v>39.5</v>
          </cell>
          <cell r="J108">
            <v>41</v>
          </cell>
          <cell r="K108">
            <v>49.75</v>
          </cell>
          <cell r="L108">
            <v>57.35</v>
          </cell>
          <cell r="M108">
            <v>32.1757219223749</v>
          </cell>
          <cell r="N108">
            <v>32.0757139115106</v>
          </cell>
          <cell r="O108">
            <v>31.9728639511835</v>
          </cell>
          <cell r="P108">
            <v>32.6757123856317</v>
          </cell>
          <cell r="Q108">
            <v>38.8757131485712</v>
          </cell>
          <cell r="R108">
            <v>36.5207138061523</v>
          </cell>
          <cell r="S108">
            <v>32.1757219223749</v>
          </cell>
          <cell r="T108">
            <v>26.6756875900995</v>
          </cell>
          <cell r="U108">
            <v>35.6857360839844</v>
          </cell>
          <cell r="V108">
            <v>30.4148727416992</v>
          </cell>
          <cell r="W108">
            <v>37.4357360839844</v>
          </cell>
          <cell r="X108">
            <v>31.0115398406982</v>
          </cell>
          <cell r="Y108">
            <v>35.6857360839844</v>
          </cell>
          <cell r="Z108">
            <v>38.9357360839844</v>
          </cell>
          <cell r="AA108">
            <v>38.6857360839844</v>
          </cell>
          <cell r="AB108">
            <v>36.7700042724609</v>
          </cell>
          <cell r="AC108">
            <v>38.7700138092041</v>
          </cell>
          <cell r="AD108">
            <v>38.2700119018555</v>
          </cell>
          <cell r="AE108">
            <v>36.7700042724609</v>
          </cell>
          <cell r="AF108">
            <v>39.7700157165527</v>
          </cell>
          <cell r="AG108">
            <v>4.3875</v>
          </cell>
        </row>
        <row r="109">
          <cell r="A109">
            <v>40238</v>
          </cell>
          <cell r="B109">
            <v>39.85</v>
          </cell>
          <cell r="C109">
            <v>39.85</v>
          </cell>
          <cell r="D109">
            <v>39.85</v>
          </cell>
          <cell r="E109">
            <v>39.85</v>
          </cell>
          <cell r="F109">
            <v>33.25</v>
          </cell>
          <cell r="G109">
            <v>36.75</v>
          </cell>
          <cell r="H109">
            <v>33.25</v>
          </cell>
          <cell r="I109">
            <v>35.25</v>
          </cell>
          <cell r="J109">
            <v>36</v>
          </cell>
          <cell r="K109">
            <v>43</v>
          </cell>
          <cell r="L109">
            <v>49.85</v>
          </cell>
          <cell r="M109">
            <v>31.1376754139745</v>
          </cell>
          <cell r="N109">
            <v>31.5376731251561</v>
          </cell>
          <cell r="O109">
            <v>30.8635512684667</v>
          </cell>
          <cell r="P109">
            <v>31.8876754139745</v>
          </cell>
          <cell r="Q109">
            <v>36.0876590107763</v>
          </cell>
          <cell r="R109">
            <v>34.8576812744141</v>
          </cell>
          <cell r="S109">
            <v>31.1376715992772</v>
          </cell>
          <cell r="T109">
            <v>24.1376963948095</v>
          </cell>
          <cell r="U109">
            <v>33.2374988555908</v>
          </cell>
          <cell r="V109">
            <v>30.165502166748</v>
          </cell>
          <cell r="W109">
            <v>34.9874988555908</v>
          </cell>
          <cell r="X109">
            <v>30.5152725219727</v>
          </cell>
          <cell r="Y109">
            <v>33.2374988555908</v>
          </cell>
          <cell r="Z109">
            <v>36.4874988555908</v>
          </cell>
          <cell r="AA109">
            <v>36.2374988555908</v>
          </cell>
          <cell r="AB109">
            <v>35.859992980957</v>
          </cell>
          <cell r="AC109">
            <v>37.9600048065185</v>
          </cell>
          <cell r="AD109">
            <v>37.3600025177002</v>
          </cell>
          <cell r="AE109">
            <v>35.859992980957</v>
          </cell>
          <cell r="AF109">
            <v>38.3600063323974</v>
          </cell>
          <cell r="AG109">
            <v>4.2485</v>
          </cell>
        </row>
        <row r="110">
          <cell r="A110">
            <v>40269</v>
          </cell>
          <cell r="B110">
            <v>39.85</v>
          </cell>
          <cell r="C110">
            <v>39.85</v>
          </cell>
          <cell r="D110">
            <v>39.85</v>
          </cell>
          <cell r="E110">
            <v>39.85</v>
          </cell>
          <cell r="F110">
            <v>33.25</v>
          </cell>
          <cell r="G110">
            <v>36.75</v>
          </cell>
          <cell r="H110">
            <v>33.25</v>
          </cell>
          <cell r="I110">
            <v>35.25</v>
          </cell>
          <cell r="J110">
            <v>36</v>
          </cell>
          <cell r="K110">
            <v>43</v>
          </cell>
          <cell r="L110">
            <v>49.85</v>
          </cell>
          <cell r="M110">
            <v>31.337676176914</v>
          </cell>
          <cell r="N110">
            <v>31.7376738880956</v>
          </cell>
          <cell r="O110">
            <v>30.6885558461034</v>
          </cell>
          <cell r="P110">
            <v>32.087676176914</v>
          </cell>
          <cell r="Q110">
            <v>35.8376628254735</v>
          </cell>
          <cell r="R110">
            <v>35.0576858520508</v>
          </cell>
          <cell r="S110">
            <v>31.337676176914</v>
          </cell>
          <cell r="T110">
            <v>24.3376990650975</v>
          </cell>
          <cell r="U110">
            <v>33.2375026702881</v>
          </cell>
          <cell r="V110">
            <v>30.1655517578125</v>
          </cell>
          <cell r="W110">
            <v>34.9874950408936</v>
          </cell>
          <cell r="X110">
            <v>30.5153259277344</v>
          </cell>
          <cell r="Y110">
            <v>33.2375026702881</v>
          </cell>
          <cell r="Z110">
            <v>36.4875026702881</v>
          </cell>
          <cell r="AA110">
            <v>36.2375026702881</v>
          </cell>
          <cell r="AB110">
            <v>36.6399993896484</v>
          </cell>
          <cell r="AC110">
            <v>38.740005493164</v>
          </cell>
          <cell r="AD110">
            <v>38.640007019043</v>
          </cell>
          <cell r="AE110">
            <v>36.6399993896484</v>
          </cell>
          <cell r="AF110">
            <v>39.1400108337402</v>
          </cell>
          <cell r="AG110">
            <v>4.0945</v>
          </cell>
        </row>
        <row r="111">
          <cell r="A111">
            <v>40299</v>
          </cell>
          <cell r="B111">
            <v>40.35</v>
          </cell>
          <cell r="C111">
            <v>40.35</v>
          </cell>
          <cell r="D111">
            <v>40.35</v>
          </cell>
          <cell r="E111">
            <v>40.35</v>
          </cell>
          <cell r="F111">
            <v>37</v>
          </cell>
          <cell r="G111">
            <v>40.5</v>
          </cell>
          <cell r="H111">
            <v>37</v>
          </cell>
          <cell r="I111">
            <v>39</v>
          </cell>
          <cell r="J111">
            <v>37</v>
          </cell>
          <cell r="K111">
            <v>44.75</v>
          </cell>
          <cell r="L111">
            <v>51.35</v>
          </cell>
          <cell r="M111">
            <v>34.3899993896484</v>
          </cell>
          <cell r="N111">
            <v>33.7899932861328</v>
          </cell>
          <cell r="O111">
            <v>31.7935638427734</v>
          </cell>
          <cell r="P111">
            <v>35.3899993896484</v>
          </cell>
          <cell r="Q111">
            <v>33.689998626709</v>
          </cell>
          <cell r="R111">
            <v>40.4600028991699</v>
          </cell>
          <cell r="S111">
            <v>34.3899993896484</v>
          </cell>
          <cell r="T111">
            <v>29.0775051116943</v>
          </cell>
          <cell r="U111">
            <v>37.2435737609863</v>
          </cell>
          <cell r="V111">
            <v>34.0205703735352</v>
          </cell>
          <cell r="W111">
            <v>38.9935737609863</v>
          </cell>
          <cell r="X111">
            <v>35.0705703735352</v>
          </cell>
          <cell r="Y111">
            <v>37.2435737609863</v>
          </cell>
          <cell r="Z111">
            <v>40.9935737609863</v>
          </cell>
          <cell r="AA111">
            <v>41.2435737609863</v>
          </cell>
          <cell r="AB111">
            <v>38.4000205993652</v>
          </cell>
          <cell r="AC111">
            <v>41.4000205993652</v>
          </cell>
          <cell r="AD111">
            <v>40.4000205993652</v>
          </cell>
          <cell r="AE111">
            <v>38.4000205993652</v>
          </cell>
          <cell r="AF111">
            <v>41.650016784668</v>
          </cell>
          <cell r="AG111">
            <v>4.1095</v>
          </cell>
        </row>
        <row r="112">
          <cell r="A112">
            <v>40330</v>
          </cell>
          <cell r="B112">
            <v>45.35</v>
          </cell>
          <cell r="C112">
            <v>45.35</v>
          </cell>
          <cell r="D112">
            <v>45.35</v>
          </cell>
          <cell r="E112">
            <v>45.35</v>
          </cell>
          <cell r="F112">
            <v>46.75</v>
          </cell>
          <cell r="G112">
            <v>55.75</v>
          </cell>
          <cell r="H112">
            <v>46.75</v>
          </cell>
          <cell r="I112">
            <v>48.75</v>
          </cell>
          <cell r="J112">
            <v>46.75</v>
          </cell>
          <cell r="K112">
            <v>55.75</v>
          </cell>
          <cell r="L112">
            <v>59.85</v>
          </cell>
          <cell r="M112">
            <v>43.060001373291</v>
          </cell>
          <cell r="N112">
            <v>42.2099990844727</v>
          </cell>
          <cell r="O112">
            <v>41.7099990844727</v>
          </cell>
          <cell r="P112">
            <v>44.560001373291</v>
          </cell>
          <cell r="Q112">
            <v>40.560001373291</v>
          </cell>
          <cell r="R112">
            <v>48.1250038146973</v>
          </cell>
          <cell r="S112">
            <v>43.060001373291</v>
          </cell>
          <cell r="T112">
            <v>38.5725021362305</v>
          </cell>
          <cell r="U112">
            <v>46.0628616333008</v>
          </cell>
          <cell r="V112">
            <v>42.8148666381836</v>
          </cell>
          <cell r="W112">
            <v>47.8128616333008</v>
          </cell>
          <cell r="X112">
            <v>43.3648628234863</v>
          </cell>
          <cell r="Y112">
            <v>46.0628616333008</v>
          </cell>
          <cell r="Z112">
            <v>50.0628616333008</v>
          </cell>
          <cell r="AA112">
            <v>52.0628616333008</v>
          </cell>
          <cell r="AB112">
            <v>42.25</v>
          </cell>
          <cell r="AC112">
            <v>46.75</v>
          </cell>
          <cell r="AD112">
            <v>43</v>
          </cell>
          <cell r="AE112">
            <v>42.25</v>
          </cell>
          <cell r="AF112">
            <v>46.75</v>
          </cell>
          <cell r="AG112">
            <v>4.1475</v>
          </cell>
        </row>
        <row r="113">
          <cell r="A113">
            <v>40360</v>
          </cell>
          <cell r="B113">
            <v>52.6</v>
          </cell>
          <cell r="C113">
            <v>52.6</v>
          </cell>
          <cell r="D113">
            <v>52.6</v>
          </cell>
          <cell r="E113">
            <v>52.6</v>
          </cell>
          <cell r="F113">
            <v>56.5</v>
          </cell>
          <cell r="G113">
            <v>68.5</v>
          </cell>
          <cell r="H113">
            <v>56.5</v>
          </cell>
          <cell r="I113">
            <v>58.5</v>
          </cell>
          <cell r="J113">
            <v>57.75</v>
          </cell>
          <cell r="K113">
            <v>75.75</v>
          </cell>
          <cell r="L113">
            <v>91.35</v>
          </cell>
          <cell r="M113">
            <v>55.5</v>
          </cell>
          <cell r="N113">
            <v>54.3999977111816</v>
          </cell>
          <cell r="O113">
            <v>57.3115005493164</v>
          </cell>
          <cell r="P113">
            <v>58</v>
          </cell>
          <cell r="Q113">
            <v>43.4000015258789</v>
          </cell>
          <cell r="R113">
            <v>56.875</v>
          </cell>
          <cell r="S113">
            <v>55.5</v>
          </cell>
          <cell r="T113">
            <v>47.2250022888184</v>
          </cell>
          <cell r="U113">
            <v>57.5971572875977</v>
          </cell>
          <cell r="V113">
            <v>55.2719970703125</v>
          </cell>
          <cell r="W113">
            <v>59.3471572875977</v>
          </cell>
          <cell r="X113">
            <v>55.2629951477051</v>
          </cell>
          <cell r="Y113">
            <v>57.5971572875977</v>
          </cell>
          <cell r="Z113">
            <v>61.5971572875977</v>
          </cell>
          <cell r="AA113">
            <v>63.5971572875977</v>
          </cell>
          <cell r="AB113">
            <v>50.6000022888183</v>
          </cell>
          <cell r="AC113">
            <v>60.3000030517578</v>
          </cell>
          <cell r="AD113">
            <v>53.4500022888183</v>
          </cell>
          <cell r="AE113">
            <v>50.6000022888183</v>
          </cell>
          <cell r="AF113">
            <v>58.6000022888183</v>
          </cell>
          <cell r="AG113">
            <v>4.1925</v>
          </cell>
        </row>
        <row r="114">
          <cell r="A114">
            <v>40391</v>
          </cell>
          <cell r="B114">
            <v>52.6</v>
          </cell>
          <cell r="C114">
            <v>52.6</v>
          </cell>
          <cell r="D114">
            <v>52.6</v>
          </cell>
          <cell r="E114">
            <v>52.6</v>
          </cell>
          <cell r="F114">
            <v>56.5</v>
          </cell>
          <cell r="G114">
            <v>68.5</v>
          </cell>
          <cell r="H114">
            <v>56.5</v>
          </cell>
          <cell r="I114">
            <v>58.5</v>
          </cell>
          <cell r="J114">
            <v>57.75</v>
          </cell>
          <cell r="K114">
            <v>75.75</v>
          </cell>
          <cell r="L114">
            <v>91.35</v>
          </cell>
          <cell r="M114">
            <v>54.5</v>
          </cell>
          <cell r="N114">
            <v>53.3999977111816</v>
          </cell>
          <cell r="O114">
            <v>56.2490005493164</v>
          </cell>
          <cell r="P114">
            <v>57</v>
          </cell>
          <cell r="Q114">
            <v>42.4000015258789</v>
          </cell>
          <cell r="R114">
            <v>56.875</v>
          </cell>
          <cell r="S114">
            <v>54.5</v>
          </cell>
          <cell r="T114">
            <v>46.2250022888184</v>
          </cell>
          <cell r="U114">
            <v>56.6011589050293</v>
          </cell>
          <cell r="V114">
            <v>55.5219970703125</v>
          </cell>
          <cell r="W114">
            <v>58.3511589050293</v>
          </cell>
          <cell r="X114">
            <v>54.6169952392578</v>
          </cell>
          <cell r="Y114">
            <v>56.6011589050293</v>
          </cell>
          <cell r="Z114">
            <v>60.6011589050293</v>
          </cell>
          <cell r="AA114">
            <v>62.6011589050293</v>
          </cell>
          <cell r="AB114">
            <v>50.1999969482422</v>
          </cell>
          <cell r="AC114">
            <v>59.8999977111816</v>
          </cell>
          <cell r="AD114">
            <v>53.45</v>
          </cell>
          <cell r="AE114">
            <v>50.1999969482422</v>
          </cell>
          <cell r="AF114">
            <v>58.1999969482422</v>
          </cell>
          <cell r="AG114">
            <v>4.2305</v>
          </cell>
        </row>
        <row r="115">
          <cell r="A115">
            <v>40422</v>
          </cell>
          <cell r="B115">
            <v>38.35</v>
          </cell>
          <cell r="C115">
            <v>38.35</v>
          </cell>
          <cell r="D115">
            <v>38.35</v>
          </cell>
          <cell r="E115">
            <v>38.35</v>
          </cell>
          <cell r="F115">
            <v>33</v>
          </cell>
          <cell r="G115">
            <v>36.5</v>
          </cell>
          <cell r="H115">
            <v>33</v>
          </cell>
          <cell r="I115">
            <v>35</v>
          </cell>
          <cell r="J115">
            <v>35.75</v>
          </cell>
          <cell r="K115">
            <v>42.5</v>
          </cell>
          <cell r="L115">
            <v>53.6</v>
          </cell>
          <cell r="M115">
            <v>27.7550018310547</v>
          </cell>
          <cell r="N115">
            <v>27.6549957275391</v>
          </cell>
          <cell r="O115">
            <v>27.4750068664551</v>
          </cell>
          <cell r="P115">
            <v>29.2549980163574</v>
          </cell>
          <cell r="Q115">
            <v>26.3549983978271</v>
          </cell>
          <cell r="R115">
            <v>30.8350009918213</v>
          </cell>
          <cell r="S115">
            <v>27.7550018310547</v>
          </cell>
          <cell r="T115">
            <v>22.3449962615967</v>
          </cell>
          <cell r="U115">
            <v>29.8071430206299</v>
          </cell>
          <cell r="V115">
            <v>26.2420021057129</v>
          </cell>
          <cell r="W115">
            <v>31.5571430206299</v>
          </cell>
          <cell r="X115">
            <v>27.0420040130615</v>
          </cell>
          <cell r="Y115">
            <v>29.8071430206299</v>
          </cell>
          <cell r="Z115">
            <v>33.3071487426758</v>
          </cell>
          <cell r="AA115">
            <v>34.8071563720703</v>
          </cell>
          <cell r="AB115">
            <v>37.4499969482422</v>
          </cell>
          <cell r="AC115">
            <v>38.6000022888183</v>
          </cell>
          <cell r="AD115">
            <v>41.2500019073486</v>
          </cell>
          <cell r="AE115">
            <v>37.8499984741211</v>
          </cell>
          <cell r="AF115">
            <v>44.5</v>
          </cell>
          <cell r="AG115">
            <v>4.2245</v>
          </cell>
        </row>
        <row r="116">
          <cell r="A116">
            <v>40452</v>
          </cell>
          <cell r="B116">
            <v>38.35</v>
          </cell>
          <cell r="C116">
            <v>38.35</v>
          </cell>
          <cell r="D116">
            <v>38.35</v>
          </cell>
          <cell r="E116">
            <v>38.35</v>
          </cell>
          <cell r="F116">
            <v>33.25</v>
          </cell>
          <cell r="G116">
            <v>36.75</v>
          </cell>
          <cell r="H116">
            <v>33.25</v>
          </cell>
          <cell r="I116">
            <v>35.25</v>
          </cell>
          <cell r="J116">
            <v>36</v>
          </cell>
          <cell r="K116">
            <v>42.75</v>
          </cell>
          <cell r="L116">
            <v>46.59</v>
          </cell>
          <cell r="M116">
            <v>31.5915691137314</v>
          </cell>
          <cell r="N116">
            <v>31.2915698766708</v>
          </cell>
          <cell r="O116">
            <v>31.3328239202499</v>
          </cell>
          <cell r="P116">
            <v>31.5915691137314</v>
          </cell>
          <cell r="Q116">
            <v>35.5315410375595</v>
          </cell>
          <cell r="R116">
            <v>33.4865684509277</v>
          </cell>
          <cell r="S116">
            <v>31.5915767431259</v>
          </cell>
          <cell r="T116">
            <v>24.0915614843369</v>
          </cell>
          <cell r="U116">
            <v>32.7389366149902</v>
          </cell>
          <cell r="V116">
            <v>28.892329788208</v>
          </cell>
          <cell r="W116">
            <v>34.488932800293</v>
          </cell>
          <cell r="X116">
            <v>29.5385814666748</v>
          </cell>
          <cell r="Y116">
            <v>32.7389366149902</v>
          </cell>
          <cell r="Z116">
            <v>35.988932800293</v>
          </cell>
          <cell r="AA116">
            <v>35.738932800293</v>
          </cell>
          <cell r="AB116">
            <v>36.6999988555908</v>
          </cell>
          <cell r="AC116">
            <v>37.9000091552734</v>
          </cell>
          <cell r="AD116">
            <v>38.700012588501</v>
          </cell>
          <cell r="AE116">
            <v>36.7000007629394</v>
          </cell>
          <cell r="AF116">
            <v>40.250012588501</v>
          </cell>
          <cell r="AG116">
            <v>4.2245</v>
          </cell>
        </row>
        <row r="117">
          <cell r="A117">
            <v>40483</v>
          </cell>
          <cell r="B117">
            <v>38.35</v>
          </cell>
          <cell r="C117">
            <v>38.35</v>
          </cell>
          <cell r="D117">
            <v>38.35</v>
          </cell>
          <cell r="E117">
            <v>38.35</v>
          </cell>
          <cell r="F117">
            <v>33.25</v>
          </cell>
          <cell r="G117">
            <v>36.75</v>
          </cell>
          <cell r="H117">
            <v>33.25</v>
          </cell>
          <cell r="I117">
            <v>35.25</v>
          </cell>
          <cell r="J117">
            <v>36</v>
          </cell>
          <cell r="K117">
            <v>42.75</v>
          </cell>
          <cell r="L117">
            <v>46.59</v>
          </cell>
          <cell r="M117">
            <v>31.6915675878525</v>
          </cell>
          <cell r="N117">
            <v>31.4915630102158</v>
          </cell>
          <cell r="O117">
            <v>31.870322394371</v>
          </cell>
          <cell r="P117">
            <v>31.6915675878525</v>
          </cell>
          <cell r="Q117">
            <v>39.031548666954</v>
          </cell>
          <cell r="R117">
            <v>33.5865669250488</v>
          </cell>
          <cell r="S117">
            <v>31.6915714025497</v>
          </cell>
          <cell r="T117">
            <v>24.1915599584579</v>
          </cell>
          <cell r="U117">
            <v>32.7389366149902</v>
          </cell>
          <cell r="V117">
            <v>28.9923244476318</v>
          </cell>
          <cell r="W117">
            <v>34.488932800293</v>
          </cell>
          <cell r="X117">
            <v>29.6385780334473</v>
          </cell>
          <cell r="Y117">
            <v>32.7389366149902</v>
          </cell>
          <cell r="Z117">
            <v>35.9864303588867</v>
          </cell>
          <cell r="AA117">
            <v>35.7339279174805</v>
          </cell>
          <cell r="AB117">
            <v>35.6999988555908</v>
          </cell>
          <cell r="AC117">
            <v>36.649995803833</v>
          </cell>
          <cell r="AD117">
            <v>37.699991607666</v>
          </cell>
          <cell r="AE117">
            <v>35.7000007629394</v>
          </cell>
          <cell r="AF117">
            <v>39.2499992370605</v>
          </cell>
          <cell r="AG117">
            <v>4.4075</v>
          </cell>
        </row>
        <row r="118">
          <cell r="A118">
            <v>40513</v>
          </cell>
          <cell r="B118">
            <v>38.35</v>
          </cell>
          <cell r="C118">
            <v>38.35</v>
          </cell>
          <cell r="D118">
            <v>38.35</v>
          </cell>
          <cell r="E118">
            <v>38.35</v>
          </cell>
          <cell r="F118">
            <v>33.25</v>
          </cell>
          <cell r="G118">
            <v>36.75</v>
          </cell>
          <cell r="H118">
            <v>33.25</v>
          </cell>
          <cell r="I118">
            <v>35.25</v>
          </cell>
          <cell r="J118">
            <v>36</v>
          </cell>
          <cell r="K118">
            <v>43</v>
          </cell>
          <cell r="L118">
            <v>46.59</v>
          </cell>
          <cell r="M118">
            <v>31.7915660619736</v>
          </cell>
          <cell r="N118">
            <v>32.3415652990341</v>
          </cell>
          <cell r="O118">
            <v>31.6578208684921</v>
          </cell>
          <cell r="P118">
            <v>31.7915660619736</v>
          </cell>
          <cell r="Q118">
            <v>39.531548666954</v>
          </cell>
          <cell r="R118">
            <v>33.6865653991699</v>
          </cell>
          <cell r="S118">
            <v>31.7915698766708</v>
          </cell>
          <cell r="T118">
            <v>24.291558432579</v>
          </cell>
          <cell r="U118">
            <v>32.4853099822998</v>
          </cell>
          <cell r="V118">
            <v>29.0923210144043</v>
          </cell>
          <cell r="W118">
            <v>34.2353061676025</v>
          </cell>
          <cell r="X118">
            <v>29.7385726928711</v>
          </cell>
          <cell r="Y118">
            <v>32.4853099822998</v>
          </cell>
          <cell r="Z118">
            <v>35.7328037261963</v>
          </cell>
          <cell r="AA118">
            <v>35.48030128479</v>
          </cell>
          <cell r="AB118">
            <v>36.6000003814697</v>
          </cell>
          <cell r="AC118">
            <v>38.2000026702881</v>
          </cell>
          <cell r="AD118">
            <v>38.4499931335449</v>
          </cell>
          <cell r="AE118">
            <v>36.6000022888183</v>
          </cell>
          <cell r="AF118">
            <v>40.6500026702881</v>
          </cell>
          <cell r="AG118">
            <v>4.5245</v>
          </cell>
        </row>
        <row r="119">
          <cell r="A119">
            <v>40544</v>
          </cell>
          <cell r="B119">
            <v>46.7</v>
          </cell>
          <cell r="C119">
            <v>46.7</v>
          </cell>
          <cell r="D119">
            <v>46.7</v>
          </cell>
          <cell r="E119">
            <v>46.7</v>
          </cell>
          <cell r="F119">
            <v>37.75</v>
          </cell>
          <cell r="G119">
            <v>41.25</v>
          </cell>
          <cell r="H119">
            <v>37.75</v>
          </cell>
          <cell r="I119">
            <v>39.75</v>
          </cell>
          <cell r="J119">
            <v>41</v>
          </cell>
          <cell r="K119">
            <v>49.75</v>
          </cell>
          <cell r="L119">
            <v>57.4</v>
          </cell>
          <cell r="M119">
            <v>33.545718946911</v>
          </cell>
          <cell r="N119">
            <v>33.2937200455439</v>
          </cell>
          <cell r="O119">
            <v>32.692863264538</v>
          </cell>
          <cell r="P119">
            <v>34.045718946911</v>
          </cell>
          <cell r="Q119">
            <v>39.2437208084833</v>
          </cell>
          <cell r="R119">
            <v>37.6207160949707</v>
          </cell>
          <cell r="S119">
            <v>33.545718946911</v>
          </cell>
          <cell r="T119">
            <v>28.5456960587274</v>
          </cell>
          <cell r="U119">
            <v>36.4607166290283</v>
          </cell>
          <cell r="V119">
            <v>31.1319938659668</v>
          </cell>
          <cell r="W119">
            <v>38.2107166290283</v>
          </cell>
          <cell r="X119">
            <v>31.7286628723145</v>
          </cell>
          <cell r="Y119">
            <v>36.4607166290283</v>
          </cell>
          <cell r="Z119">
            <v>39.7107166290283</v>
          </cell>
          <cell r="AA119">
            <v>39.4607166290283</v>
          </cell>
          <cell r="AB119">
            <v>38.9200134277344</v>
          </cell>
          <cell r="AC119">
            <v>40.9200210571289</v>
          </cell>
          <cell r="AD119">
            <v>40.9200210571289</v>
          </cell>
          <cell r="AE119">
            <v>38.9200134277344</v>
          </cell>
          <cell r="AF119">
            <v>41.9200172424316</v>
          </cell>
          <cell r="AG119">
            <v>4.582</v>
          </cell>
        </row>
        <row r="120">
          <cell r="A120">
            <v>40575</v>
          </cell>
          <cell r="B120">
            <v>47.7</v>
          </cell>
          <cell r="C120">
            <v>47.7</v>
          </cell>
          <cell r="D120">
            <v>47.7</v>
          </cell>
          <cell r="E120">
            <v>47.7</v>
          </cell>
          <cell r="F120">
            <v>37.75</v>
          </cell>
          <cell r="G120">
            <v>41.25</v>
          </cell>
          <cell r="H120">
            <v>37.75</v>
          </cell>
          <cell r="I120">
            <v>39.75</v>
          </cell>
          <cell r="J120">
            <v>41</v>
          </cell>
          <cell r="K120">
            <v>49.75</v>
          </cell>
          <cell r="L120">
            <v>57.4</v>
          </cell>
          <cell r="M120">
            <v>32.6757123856317</v>
          </cell>
          <cell r="N120">
            <v>32.425716200329</v>
          </cell>
          <cell r="O120">
            <v>31.8228624253046</v>
          </cell>
          <cell r="P120">
            <v>33.175716200329</v>
          </cell>
          <cell r="Q120">
            <v>39.3757131485712</v>
          </cell>
          <cell r="R120">
            <v>37.0207138061523</v>
          </cell>
          <cell r="S120">
            <v>32.6757123856317</v>
          </cell>
          <cell r="T120">
            <v>27.1756914047968</v>
          </cell>
          <cell r="U120">
            <v>36.1857265472412</v>
          </cell>
          <cell r="V120">
            <v>30.9148632049561</v>
          </cell>
          <cell r="W120">
            <v>37.9357265472412</v>
          </cell>
          <cell r="X120">
            <v>31.5115303039551</v>
          </cell>
          <cell r="Y120">
            <v>36.1857265472412</v>
          </cell>
          <cell r="Z120">
            <v>39.4357265472412</v>
          </cell>
          <cell r="AA120">
            <v>39.1857265472412</v>
          </cell>
          <cell r="AB120">
            <v>37.7700042724609</v>
          </cell>
          <cell r="AC120">
            <v>39.7700138092041</v>
          </cell>
          <cell r="AD120">
            <v>39.2700119018555</v>
          </cell>
          <cell r="AE120">
            <v>37.7700042724609</v>
          </cell>
          <cell r="AF120">
            <v>40.7700157165527</v>
          </cell>
          <cell r="AG120">
            <v>4.495</v>
          </cell>
        </row>
        <row r="121">
          <cell r="A121">
            <v>40603</v>
          </cell>
          <cell r="B121">
            <v>39.95</v>
          </cell>
          <cell r="C121">
            <v>39.95</v>
          </cell>
          <cell r="D121">
            <v>39.95</v>
          </cell>
          <cell r="E121">
            <v>39.95</v>
          </cell>
          <cell r="F121">
            <v>34.5</v>
          </cell>
          <cell r="G121">
            <v>38</v>
          </cell>
          <cell r="H121">
            <v>34.5</v>
          </cell>
          <cell r="I121">
            <v>36.5</v>
          </cell>
          <cell r="J121">
            <v>35.5</v>
          </cell>
          <cell r="K121">
            <v>43</v>
          </cell>
          <cell r="L121">
            <v>49.9</v>
          </cell>
          <cell r="M121">
            <v>31.6376754139745</v>
          </cell>
          <cell r="N121">
            <v>31.3876754139745</v>
          </cell>
          <cell r="O121">
            <v>31.5385543202245</v>
          </cell>
          <cell r="P121">
            <v>32.3876735066259</v>
          </cell>
          <cell r="Q121">
            <v>36.5876590107763</v>
          </cell>
          <cell r="R121">
            <v>35.3576812744141</v>
          </cell>
          <cell r="S121">
            <v>31.63766778458</v>
          </cell>
          <cell r="T121">
            <v>24.3876963948095</v>
          </cell>
          <cell r="U121">
            <v>33.7374988555908</v>
          </cell>
          <cell r="V121">
            <v>30.665502166748</v>
          </cell>
          <cell r="W121">
            <v>35.4874988555908</v>
          </cell>
          <cell r="X121">
            <v>31.0152725219727</v>
          </cell>
          <cell r="Y121">
            <v>33.7374988555908</v>
          </cell>
          <cell r="Z121">
            <v>36.9874988555908</v>
          </cell>
          <cell r="AA121">
            <v>36.7374988555908</v>
          </cell>
          <cell r="AB121">
            <v>36.859992980957</v>
          </cell>
          <cell r="AC121">
            <v>38.9600048065185</v>
          </cell>
          <cell r="AD121">
            <v>38.3600025177002</v>
          </cell>
          <cell r="AE121">
            <v>36.859992980957</v>
          </cell>
          <cell r="AF121">
            <v>39.3600063323974</v>
          </cell>
          <cell r="AG121">
            <v>4.356</v>
          </cell>
        </row>
        <row r="122">
          <cell r="A122">
            <v>40634</v>
          </cell>
          <cell r="B122">
            <v>39.95</v>
          </cell>
          <cell r="C122">
            <v>39.95</v>
          </cell>
          <cell r="D122">
            <v>39.95</v>
          </cell>
          <cell r="E122">
            <v>39.95</v>
          </cell>
          <cell r="F122">
            <v>34.5</v>
          </cell>
          <cell r="G122">
            <v>38</v>
          </cell>
          <cell r="H122">
            <v>34.5</v>
          </cell>
          <cell r="I122">
            <v>36.5</v>
          </cell>
          <cell r="J122">
            <v>35.5</v>
          </cell>
          <cell r="K122">
            <v>43</v>
          </cell>
          <cell r="L122">
            <v>49.9</v>
          </cell>
          <cell r="M122">
            <v>31.837676176914</v>
          </cell>
          <cell r="N122">
            <v>31.587676176914</v>
          </cell>
          <cell r="O122">
            <v>31.7385588978612</v>
          </cell>
          <cell r="P122">
            <v>32.5876742695653</v>
          </cell>
          <cell r="Q122">
            <v>36.3376628254735</v>
          </cell>
          <cell r="R122">
            <v>35.5576858520508</v>
          </cell>
          <cell r="S122">
            <v>31.8376723622167</v>
          </cell>
          <cell r="T122">
            <v>24.5876990650975</v>
          </cell>
          <cell r="U122">
            <v>33.7375026702881</v>
          </cell>
          <cell r="V122">
            <v>30.6655517578125</v>
          </cell>
          <cell r="W122">
            <v>35.4875026702881</v>
          </cell>
          <cell r="X122">
            <v>31.0153259277344</v>
          </cell>
          <cell r="Y122">
            <v>33.7375026702881</v>
          </cell>
          <cell r="Z122">
            <v>36.9875026702881</v>
          </cell>
          <cell r="AA122">
            <v>36.7375026702881</v>
          </cell>
          <cell r="AB122">
            <v>37.6399993896484</v>
          </cell>
          <cell r="AC122">
            <v>39.740005493164</v>
          </cell>
          <cell r="AD122">
            <v>39.640007019043</v>
          </cell>
          <cell r="AE122">
            <v>37.6399993896484</v>
          </cell>
          <cell r="AF122">
            <v>40.1400108337402</v>
          </cell>
          <cell r="AG122">
            <v>4.202</v>
          </cell>
        </row>
        <row r="123">
          <cell r="A123">
            <v>40664</v>
          </cell>
          <cell r="B123">
            <v>40.45</v>
          </cell>
          <cell r="C123">
            <v>40.45</v>
          </cell>
          <cell r="D123">
            <v>40.45</v>
          </cell>
          <cell r="E123">
            <v>40.45</v>
          </cell>
          <cell r="F123">
            <v>37</v>
          </cell>
          <cell r="G123">
            <v>40.5</v>
          </cell>
          <cell r="H123">
            <v>37</v>
          </cell>
          <cell r="I123">
            <v>39</v>
          </cell>
          <cell r="J123">
            <v>37</v>
          </cell>
          <cell r="K123">
            <v>44.75</v>
          </cell>
          <cell r="L123">
            <v>51.6</v>
          </cell>
          <cell r="M123">
            <v>35.3899993896484</v>
          </cell>
          <cell r="N123">
            <v>35.1399955749512</v>
          </cell>
          <cell r="O123">
            <v>33.1435661315918</v>
          </cell>
          <cell r="P123">
            <v>36.3899993896484</v>
          </cell>
          <cell r="Q123">
            <v>34.689998626709</v>
          </cell>
          <cell r="R123">
            <v>41.4600028991699</v>
          </cell>
          <cell r="S123">
            <v>35.3899993896484</v>
          </cell>
          <cell r="T123">
            <v>30.0025043487549</v>
          </cell>
          <cell r="U123">
            <v>38.2435737609863</v>
          </cell>
          <cell r="V123">
            <v>35.0205703735352</v>
          </cell>
          <cell r="W123">
            <v>39.9935737609863</v>
          </cell>
          <cell r="X123">
            <v>36.0705703735352</v>
          </cell>
          <cell r="Y123">
            <v>38.2435737609863</v>
          </cell>
          <cell r="Z123">
            <v>41.9935737609863</v>
          </cell>
          <cell r="AA123">
            <v>42.2435737609863</v>
          </cell>
          <cell r="AB123">
            <v>39.4000205993652</v>
          </cell>
          <cell r="AC123">
            <v>42.4000205993652</v>
          </cell>
          <cell r="AD123">
            <v>41.4000205993652</v>
          </cell>
          <cell r="AE123">
            <v>39.4000205993652</v>
          </cell>
          <cell r="AF123">
            <v>42.650016784668</v>
          </cell>
          <cell r="AG123">
            <v>4.217</v>
          </cell>
        </row>
        <row r="124">
          <cell r="A124">
            <v>40695</v>
          </cell>
          <cell r="B124">
            <v>46.1</v>
          </cell>
          <cell r="C124">
            <v>46.1</v>
          </cell>
          <cell r="D124">
            <v>46.1</v>
          </cell>
          <cell r="E124">
            <v>46.1</v>
          </cell>
          <cell r="F124">
            <v>47.75</v>
          </cell>
          <cell r="G124">
            <v>51.25</v>
          </cell>
          <cell r="H124">
            <v>47.75</v>
          </cell>
          <cell r="I124">
            <v>49.75</v>
          </cell>
          <cell r="J124">
            <v>46.75</v>
          </cell>
          <cell r="K124">
            <v>55.75</v>
          </cell>
          <cell r="L124">
            <v>60.6</v>
          </cell>
          <cell r="M124">
            <v>45.060001373291</v>
          </cell>
          <cell r="N124">
            <v>44.810001373291</v>
          </cell>
          <cell r="O124">
            <v>44.060001373291</v>
          </cell>
          <cell r="P124">
            <v>46.560001373291</v>
          </cell>
          <cell r="Q124">
            <v>42.560001373291</v>
          </cell>
          <cell r="R124">
            <v>50.1250038146973</v>
          </cell>
          <cell r="S124">
            <v>45.060001373291</v>
          </cell>
          <cell r="T124">
            <v>40.2224998474121</v>
          </cell>
          <cell r="U124">
            <v>48.0628616333008</v>
          </cell>
          <cell r="V124">
            <v>44.8148666381836</v>
          </cell>
          <cell r="W124">
            <v>49.8128616333008</v>
          </cell>
          <cell r="X124">
            <v>45.3648628234863</v>
          </cell>
          <cell r="Y124">
            <v>48.0628616333008</v>
          </cell>
          <cell r="Z124">
            <v>52.0628616333008</v>
          </cell>
          <cell r="AA124">
            <v>54.0628616333008</v>
          </cell>
          <cell r="AB124">
            <v>43.25</v>
          </cell>
          <cell r="AC124">
            <v>47.75</v>
          </cell>
          <cell r="AD124">
            <v>44</v>
          </cell>
          <cell r="AE124">
            <v>43.25</v>
          </cell>
          <cell r="AF124">
            <v>47.75</v>
          </cell>
          <cell r="AG124">
            <v>4.255</v>
          </cell>
        </row>
        <row r="125">
          <cell r="A125">
            <v>40725</v>
          </cell>
          <cell r="B125">
            <v>54.1</v>
          </cell>
          <cell r="C125">
            <v>54.1</v>
          </cell>
          <cell r="D125">
            <v>54.1</v>
          </cell>
          <cell r="E125">
            <v>54.1</v>
          </cell>
          <cell r="F125">
            <v>57.25</v>
          </cell>
          <cell r="G125">
            <v>60.75</v>
          </cell>
          <cell r="H125">
            <v>57.25</v>
          </cell>
          <cell r="I125">
            <v>59.25</v>
          </cell>
          <cell r="J125">
            <v>58.25</v>
          </cell>
          <cell r="K125">
            <v>75.75</v>
          </cell>
          <cell r="L125">
            <v>93.1</v>
          </cell>
          <cell r="M125">
            <v>57.5</v>
          </cell>
          <cell r="N125">
            <v>57.25</v>
          </cell>
          <cell r="O125">
            <v>59.9239959716797</v>
          </cell>
          <cell r="P125">
            <v>60</v>
          </cell>
          <cell r="Q125">
            <v>45.4000015258789</v>
          </cell>
          <cell r="R125">
            <v>58.875</v>
          </cell>
          <cell r="S125">
            <v>57.5</v>
          </cell>
          <cell r="T125">
            <v>48.625</v>
          </cell>
          <cell r="U125">
            <v>59.5971572875977</v>
          </cell>
          <cell r="V125">
            <v>57.2719970703125</v>
          </cell>
          <cell r="W125">
            <v>61.3471572875977</v>
          </cell>
          <cell r="X125">
            <v>57.2629951477051</v>
          </cell>
          <cell r="Y125">
            <v>59.5971572875977</v>
          </cell>
          <cell r="Z125">
            <v>63.5971534729004</v>
          </cell>
          <cell r="AA125">
            <v>65.5971572875977</v>
          </cell>
          <cell r="AB125">
            <v>51.6000022888183</v>
          </cell>
          <cell r="AC125">
            <v>61.3000030517578</v>
          </cell>
          <cell r="AD125">
            <v>54.4500022888183</v>
          </cell>
          <cell r="AE125">
            <v>51.6000022888183</v>
          </cell>
          <cell r="AF125">
            <v>59.6000022888183</v>
          </cell>
          <cell r="AG125">
            <v>4.3</v>
          </cell>
        </row>
        <row r="126">
          <cell r="A126">
            <v>40756</v>
          </cell>
          <cell r="B126">
            <v>54.1</v>
          </cell>
          <cell r="C126">
            <v>54.1</v>
          </cell>
          <cell r="D126">
            <v>54.1</v>
          </cell>
          <cell r="E126">
            <v>54.1</v>
          </cell>
          <cell r="F126">
            <v>57.25</v>
          </cell>
          <cell r="G126">
            <v>60.75</v>
          </cell>
          <cell r="H126">
            <v>57.25</v>
          </cell>
          <cell r="I126">
            <v>59.25</v>
          </cell>
          <cell r="J126">
            <v>58.25</v>
          </cell>
          <cell r="K126">
            <v>75.75</v>
          </cell>
          <cell r="L126">
            <v>93.1</v>
          </cell>
          <cell r="M126">
            <v>56.5</v>
          </cell>
          <cell r="N126">
            <v>56.25</v>
          </cell>
          <cell r="O126">
            <v>58.9239959716797</v>
          </cell>
          <cell r="P126">
            <v>59</v>
          </cell>
          <cell r="Q126">
            <v>44.4000015258789</v>
          </cell>
          <cell r="R126">
            <v>58.875</v>
          </cell>
          <cell r="S126">
            <v>56.5</v>
          </cell>
          <cell r="T126">
            <v>47.625</v>
          </cell>
          <cell r="U126">
            <v>58.6011589050293</v>
          </cell>
          <cell r="V126">
            <v>57.5219970703125</v>
          </cell>
          <cell r="W126">
            <v>60.3511589050293</v>
          </cell>
          <cell r="X126">
            <v>56.6169952392578</v>
          </cell>
          <cell r="Y126">
            <v>58.6011589050293</v>
          </cell>
          <cell r="Z126">
            <v>62.6011589050293</v>
          </cell>
          <cell r="AA126">
            <v>64.6011589050293</v>
          </cell>
          <cell r="AB126">
            <v>51.1999969482422</v>
          </cell>
          <cell r="AC126">
            <v>60.8999977111816</v>
          </cell>
          <cell r="AD126">
            <v>54.45</v>
          </cell>
          <cell r="AE126">
            <v>51.1999969482422</v>
          </cell>
          <cell r="AF126">
            <v>59.1999969482422</v>
          </cell>
          <cell r="AG126">
            <v>4.338</v>
          </cell>
        </row>
        <row r="127">
          <cell r="A127">
            <v>40787</v>
          </cell>
          <cell r="B127">
            <v>38.45</v>
          </cell>
          <cell r="C127">
            <v>38.45</v>
          </cell>
          <cell r="D127">
            <v>38.45</v>
          </cell>
          <cell r="E127">
            <v>38.45</v>
          </cell>
          <cell r="F127">
            <v>33</v>
          </cell>
          <cell r="G127">
            <v>36.5</v>
          </cell>
          <cell r="H127">
            <v>33</v>
          </cell>
          <cell r="I127">
            <v>35</v>
          </cell>
          <cell r="J127">
            <v>36.25</v>
          </cell>
          <cell r="K127">
            <v>42.5</v>
          </cell>
          <cell r="L127">
            <v>53.65</v>
          </cell>
          <cell r="M127">
            <v>28.0050018310547</v>
          </cell>
          <cell r="N127">
            <v>27.7549942016602</v>
          </cell>
          <cell r="O127">
            <v>27.6500099182129</v>
          </cell>
          <cell r="P127">
            <v>29.5049980163574</v>
          </cell>
          <cell r="Q127">
            <v>26.6049983978271</v>
          </cell>
          <cell r="R127">
            <v>31.0850028991699</v>
          </cell>
          <cell r="S127">
            <v>28.0049980163574</v>
          </cell>
          <cell r="T127">
            <v>22.5199974060059</v>
          </cell>
          <cell r="U127">
            <v>30.0571430206299</v>
          </cell>
          <cell r="V127">
            <v>26.4920021057129</v>
          </cell>
          <cell r="W127">
            <v>31.8071430206299</v>
          </cell>
          <cell r="X127">
            <v>27.2920040130615</v>
          </cell>
          <cell r="Y127">
            <v>30.0571430206299</v>
          </cell>
          <cell r="Z127">
            <v>33.5571449279785</v>
          </cell>
          <cell r="AA127">
            <v>35.0571449279785</v>
          </cell>
          <cell r="AB127">
            <v>38.4499969482422</v>
          </cell>
          <cell r="AC127">
            <v>39.6000022888183</v>
          </cell>
          <cell r="AD127">
            <v>42.2500019073486</v>
          </cell>
          <cell r="AE127">
            <v>38.8499984741211</v>
          </cell>
          <cell r="AF127">
            <v>45.5</v>
          </cell>
          <cell r="AG127">
            <v>4.332</v>
          </cell>
        </row>
        <row r="128">
          <cell r="A128">
            <v>40817</v>
          </cell>
          <cell r="B128">
            <v>38.45</v>
          </cell>
          <cell r="C128">
            <v>38.45</v>
          </cell>
          <cell r="D128">
            <v>38.45</v>
          </cell>
          <cell r="E128">
            <v>38.45</v>
          </cell>
          <cell r="F128">
            <v>33</v>
          </cell>
          <cell r="G128">
            <v>36.5</v>
          </cell>
          <cell r="H128">
            <v>33</v>
          </cell>
          <cell r="I128">
            <v>35</v>
          </cell>
          <cell r="J128">
            <v>36</v>
          </cell>
          <cell r="K128">
            <v>42.75</v>
          </cell>
          <cell r="L128">
            <v>46.64</v>
          </cell>
          <cell r="M128">
            <v>32.0915672063827</v>
          </cell>
          <cell r="N128">
            <v>31.8415691137314</v>
          </cell>
          <cell r="O128">
            <v>31.6953231573105</v>
          </cell>
          <cell r="P128">
            <v>32.0915672063827</v>
          </cell>
          <cell r="Q128">
            <v>36.0315410375595</v>
          </cell>
          <cell r="R128">
            <v>33.9865684509277</v>
          </cell>
          <cell r="S128">
            <v>32.09157102108</v>
          </cell>
          <cell r="T128">
            <v>24.3415614843369</v>
          </cell>
          <cell r="U128">
            <v>33.2389347076416</v>
          </cell>
          <cell r="V128">
            <v>29.3923278808594</v>
          </cell>
          <cell r="W128">
            <v>34.9889423370361</v>
          </cell>
          <cell r="X128">
            <v>30.0385795593262</v>
          </cell>
          <cell r="Y128">
            <v>33.2389347076416</v>
          </cell>
          <cell r="Z128">
            <v>36.4889423370361</v>
          </cell>
          <cell r="AA128">
            <v>36.2389423370361</v>
          </cell>
          <cell r="AB128">
            <v>37.6999988555908</v>
          </cell>
          <cell r="AC128">
            <v>38.9000091552734</v>
          </cell>
          <cell r="AD128">
            <v>39.700012588501</v>
          </cell>
          <cell r="AE128">
            <v>37.7000007629394</v>
          </cell>
          <cell r="AF128">
            <v>41.250012588501</v>
          </cell>
          <cell r="AG128">
            <v>4.332</v>
          </cell>
        </row>
        <row r="129">
          <cell r="A129">
            <v>40848</v>
          </cell>
          <cell r="B129">
            <v>38.45</v>
          </cell>
          <cell r="C129">
            <v>38.45</v>
          </cell>
          <cell r="D129">
            <v>38.45</v>
          </cell>
          <cell r="E129">
            <v>38.45</v>
          </cell>
          <cell r="F129">
            <v>33</v>
          </cell>
          <cell r="G129">
            <v>36.5</v>
          </cell>
          <cell r="H129">
            <v>33</v>
          </cell>
          <cell r="I129">
            <v>35</v>
          </cell>
          <cell r="J129">
            <v>36</v>
          </cell>
          <cell r="K129">
            <v>42.75</v>
          </cell>
          <cell r="L129">
            <v>46.64</v>
          </cell>
          <cell r="M129">
            <v>32.1915675878525</v>
          </cell>
          <cell r="N129">
            <v>31.9415637731552</v>
          </cell>
          <cell r="O129">
            <v>32.2953235387802</v>
          </cell>
          <cell r="P129">
            <v>32.1915675878525</v>
          </cell>
          <cell r="Q129">
            <v>39.531548666954</v>
          </cell>
          <cell r="R129">
            <v>34.0865669250488</v>
          </cell>
          <cell r="S129">
            <v>32.1915714025497</v>
          </cell>
          <cell r="T129">
            <v>24.4415599584579</v>
          </cell>
          <cell r="U129">
            <v>33.2389366149902</v>
          </cell>
          <cell r="V129">
            <v>29.4923244476318</v>
          </cell>
          <cell r="W129">
            <v>34.9889442443848</v>
          </cell>
          <cell r="X129">
            <v>30.1385780334473</v>
          </cell>
          <cell r="Y129">
            <v>33.2389366149902</v>
          </cell>
          <cell r="Z129">
            <v>36.4864418029785</v>
          </cell>
          <cell r="AA129">
            <v>36.2339393615723</v>
          </cell>
          <cell r="AB129">
            <v>36.6999988555908</v>
          </cell>
          <cell r="AC129">
            <v>37.649995803833</v>
          </cell>
          <cell r="AD129">
            <v>38.699991607666</v>
          </cell>
          <cell r="AE129">
            <v>36.7000007629394</v>
          </cell>
          <cell r="AF129">
            <v>40.2499992370605</v>
          </cell>
          <cell r="AG129">
            <v>4.515</v>
          </cell>
        </row>
        <row r="130">
          <cell r="A130">
            <v>40878</v>
          </cell>
          <cell r="B130">
            <v>38.45</v>
          </cell>
          <cell r="C130">
            <v>38.45</v>
          </cell>
          <cell r="D130">
            <v>38.45</v>
          </cell>
          <cell r="E130">
            <v>38.45</v>
          </cell>
          <cell r="F130">
            <v>33</v>
          </cell>
          <cell r="G130">
            <v>36.5</v>
          </cell>
          <cell r="H130">
            <v>33</v>
          </cell>
          <cell r="I130">
            <v>35</v>
          </cell>
          <cell r="J130">
            <v>36</v>
          </cell>
          <cell r="K130">
            <v>43</v>
          </cell>
          <cell r="L130">
            <v>46.64</v>
          </cell>
          <cell r="M130">
            <v>32.2915660619736</v>
          </cell>
          <cell r="N130">
            <v>32.0415660619736</v>
          </cell>
          <cell r="O130">
            <v>32.1453201055527</v>
          </cell>
          <cell r="P130">
            <v>32.2915660619736</v>
          </cell>
          <cell r="Q130">
            <v>40.031548666954</v>
          </cell>
          <cell r="R130">
            <v>34.1865653991699</v>
          </cell>
          <cell r="S130">
            <v>32.2915698766708</v>
          </cell>
          <cell r="T130">
            <v>24.541558432579</v>
          </cell>
          <cell r="U130">
            <v>32.9853099822998</v>
          </cell>
          <cell r="V130">
            <v>29.5923210144043</v>
          </cell>
          <cell r="W130">
            <v>34.7353176116943</v>
          </cell>
          <cell r="X130">
            <v>30.2385726928711</v>
          </cell>
          <cell r="Y130">
            <v>32.9853099822998</v>
          </cell>
          <cell r="Z130">
            <v>36.2328151702881</v>
          </cell>
          <cell r="AA130">
            <v>35.9803127288818</v>
          </cell>
          <cell r="AB130">
            <v>37.6000003814697</v>
          </cell>
          <cell r="AC130">
            <v>39.2000026702881</v>
          </cell>
          <cell r="AD130">
            <v>39.4499931335449</v>
          </cell>
          <cell r="AE130">
            <v>37.6000022888183</v>
          </cell>
          <cell r="AF130">
            <v>41.6500026702881</v>
          </cell>
          <cell r="AG130">
            <v>4.632</v>
          </cell>
        </row>
        <row r="131">
          <cell r="A131">
            <v>40909</v>
          </cell>
          <cell r="B131">
            <v>46.8</v>
          </cell>
          <cell r="C131">
            <v>46.8</v>
          </cell>
          <cell r="D131">
            <v>46.8</v>
          </cell>
          <cell r="E131">
            <v>46.8</v>
          </cell>
          <cell r="F131">
            <v>37.75</v>
          </cell>
          <cell r="G131">
            <v>41.25</v>
          </cell>
          <cell r="H131">
            <v>37.75</v>
          </cell>
          <cell r="I131">
            <v>39.75</v>
          </cell>
          <cell r="J131">
            <v>41</v>
          </cell>
          <cell r="K131">
            <v>49.6</v>
          </cell>
          <cell r="L131">
            <v>57.4</v>
          </cell>
          <cell r="M131">
            <v>34.045718946911</v>
          </cell>
          <cell r="N131">
            <v>33.795718946911</v>
          </cell>
          <cell r="O131">
            <v>33.1928670792353</v>
          </cell>
          <cell r="P131">
            <v>34.545718946911</v>
          </cell>
          <cell r="Q131">
            <v>39.7437208084833</v>
          </cell>
          <cell r="R131">
            <v>38.1207160949707</v>
          </cell>
          <cell r="S131">
            <v>34.045718946911</v>
          </cell>
          <cell r="T131">
            <v>29.0457075028192</v>
          </cell>
          <cell r="U131">
            <v>36.9607166290283</v>
          </cell>
          <cell r="V131">
            <v>31.6319938659668</v>
          </cell>
          <cell r="W131">
            <v>38.7107166290283</v>
          </cell>
          <cell r="X131">
            <v>32.2286628723145</v>
          </cell>
          <cell r="Y131">
            <v>36.9607166290283</v>
          </cell>
          <cell r="Z131">
            <v>40.2107166290283</v>
          </cell>
          <cell r="AA131">
            <v>39.9607166290283</v>
          </cell>
          <cell r="AB131">
            <v>39.9200134277344</v>
          </cell>
          <cell r="AC131">
            <v>41.9200210571289</v>
          </cell>
          <cell r="AD131">
            <v>41.9200210571289</v>
          </cell>
          <cell r="AE131">
            <v>39.9200134277344</v>
          </cell>
          <cell r="AF131">
            <v>42.9200172424316</v>
          </cell>
          <cell r="AG131">
            <v>4.692</v>
          </cell>
        </row>
        <row r="132">
          <cell r="A132">
            <v>40940</v>
          </cell>
          <cell r="B132">
            <v>47.8</v>
          </cell>
          <cell r="C132">
            <v>47.8</v>
          </cell>
          <cell r="D132">
            <v>47.8</v>
          </cell>
          <cell r="E132">
            <v>47.8</v>
          </cell>
          <cell r="F132">
            <v>37.75</v>
          </cell>
          <cell r="G132">
            <v>41.25</v>
          </cell>
          <cell r="H132">
            <v>37.75</v>
          </cell>
          <cell r="I132">
            <v>39.75</v>
          </cell>
          <cell r="J132">
            <v>41</v>
          </cell>
          <cell r="K132">
            <v>49.6</v>
          </cell>
          <cell r="L132">
            <v>57.4</v>
          </cell>
          <cell r="M132">
            <v>33.175716200329</v>
          </cell>
          <cell r="N132">
            <v>32.925716200329</v>
          </cell>
          <cell r="O132">
            <v>32.3228643326532</v>
          </cell>
          <cell r="P132">
            <v>33.6757123856317</v>
          </cell>
          <cell r="Q132">
            <v>39.8757131485712</v>
          </cell>
          <cell r="R132">
            <v>37.5207138061523</v>
          </cell>
          <cell r="S132">
            <v>33.175716200329</v>
          </cell>
          <cell r="T132">
            <v>27.6756933121454</v>
          </cell>
          <cell r="U132">
            <v>36.6857303619385</v>
          </cell>
          <cell r="V132">
            <v>31.4148670196533</v>
          </cell>
          <cell r="W132">
            <v>38.4357303619385</v>
          </cell>
          <cell r="X132">
            <v>32.0115341186523</v>
          </cell>
          <cell r="Y132">
            <v>36.6857303619385</v>
          </cell>
          <cell r="Z132">
            <v>39.9357303619385</v>
          </cell>
          <cell r="AA132">
            <v>39.6857303619385</v>
          </cell>
          <cell r="AB132">
            <v>38.7700042724609</v>
          </cell>
          <cell r="AC132">
            <v>40.7700138092041</v>
          </cell>
          <cell r="AD132">
            <v>40.2700119018555</v>
          </cell>
          <cell r="AE132">
            <v>38.7700042724609</v>
          </cell>
          <cell r="AF132">
            <v>41.7700157165527</v>
          </cell>
          <cell r="AG132">
            <v>4.605</v>
          </cell>
        </row>
        <row r="133">
          <cell r="A133">
            <v>40969</v>
          </cell>
          <cell r="B133">
            <v>40.05</v>
          </cell>
          <cell r="C133">
            <v>40.05</v>
          </cell>
          <cell r="D133">
            <v>40.05</v>
          </cell>
          <cell r="E133">
            <v>40.05</v>
          </cell>
          <cell r="F133">
            <v>34.5</v>
          </cell>
          <cell r="G133">
            <v>38</v>
          </cell>
          <cell r="H133">
            <v>34.5</v>
          </cell>
          <cell r="I133">
            <v>36.5</v>
          </cell>
          <cell r="J133">
            <v>35.5</v>
          </cell>
          <cell r="K133">
            <v>43.85</v>
          </cell>
          <cell r="L133">
            <v>49.9</v>
          </cell>
          <cell r="M133">
            <v>32.1376735066259</v>
          </cell>
          <cell r="N133">
            <v>31.8876754139745</v>
          </cell>
          <cell r="O133">
            <v>32.0385562275731</v>
          </cell>
          <cell r="P133">
            <v>32.8876658772313</v>
          </cell>
          <cell r="Q133">
            <v>37.0876590107763</v>
          </cell>
          <cell r="R133">
            <v>35.8576812744141</v>
          </cell>
          <cell r="S133">
            <v>32.1376658772313</v>
          </cell>
          <cell r="T133">
            <v>24.6376963948095</v>
          </cell>
          <cell r="U133">
            <v>34.2374969482422</v>
          </cell>
          <cell r="V133">
            <v>31.1655002593994</v>
          </cell>
          <cell r="W133">
            <v>35.9874969482422</v>
          </cell>
          <cell r="X133">
            <v>31.515270614624</v>
          </cell>
          <cell r="Y133">
            <v>34.2374969482422</v>
          </cell>
          <cell r="Z133">
            <v>37.4874969482422</v>
          </cell>
          <cell r="AA133">
            <v>37.2374969482422</v>
          </cell>
          <cell r="AB133">
            <v>37.859992980957</v>
          </cell>
          <cell r="AC133">
            <v>39.9600048065185</v>
          </cell>
          <cell r="AD133">
            <v>39.3600025177002</v>
          </cell>
          <cell r="AE133">
            <v>37.859992980957</v>
          </cell>
          <cell r="AF133">
            <v>40.3600063323974</v>
          </cell>
          <cell r="AG133">
            <v>4.466</v>
          </cell>
        </row>
        <row r="134">
          <cell r="A134">
            <v>41000</v>
          </cell>
          <cell r="B134">
            <v>40.05</v>
          </cell>
          <cell r="C134">
            <v>40.05</v>
          </cell>
          <cell r="D134">
            <v>40.05</v>
          </cell>
          <cell r="E134">
            <v>40.05</v>
          </cell>
          <cell r="F134">
            <v>34.5</v>
          </cell>
          <cell r="G134">
            <v>38</v>
          </cell>
          <cell r="H134">
            <v>34.5</v>
          </cell>
          <cell r="I134">
            <v>36.5</v>
          </cell>
          <cell r="J134">
            <v>35.5</v>
          </cell>
          <cell r="K134">
            <v>44.85</v>
          </cell>
          <cell r="L134">
            <v>49.9</v>
          </cell>
          <cell r="M134">
            <v>32.337676176914</v>
          </cell>
          <cell r="N134">
            <v>32.087676176914</v>
          </cell>
          <cell r="O134">
            <v>32.2385608052099</v>
          </cell>
          <cell r="P134">
            <v>33.0876666401708</v>
          </cell>
          <cell r="Q134">
            <v>36.8376628254735</v>
          </cell>
          <cell r="R134">
            <v>36.0576858520508</v>
          </cell>
          <cell r="S134">
            <v>32.3376723622167</v>
          </cell>
          <cell r="T134">
            <v>24.8376990650975</v>
          </cell>
          <cell r="U134">
            <v>34.2375026702881</v>
          </cell>
          <cell r="V134">
            <v>31.1655517578125</v>
          </cell>
          <cell r="W134">
            <v>35.9875026702881</v>
          </cell>
          <cell r="X134">
            <v>31.5153259277344</v>
          </cell>
          <cell r="Y134">
            <v>34.2375026702881</v>
          </cell>
          <cell r="Z134">
            <v>37.4875026702881</v>
          </cell>
          <cell r="AA134">
            <v>37.2375026702881</v>
          </cell>
          <cell r="AB134">
            <v>38.6399993896484</v>
          </cell>
          <cell r="AC134">
            <v>40.740005493164</v>
          </cell>
          <cell r="AD134">
            <v>40.640007019043</v>
          </cell>
          <cell r="AE134">
            <v>38.6399993896484</v>
          </cell>
          <cell r="AF134">
            <v>41.1400108337402</v>
          </cell>
          <cell r="AG134">
            <v>4.312</v>
          </cell>
        </row>
        <row r="135">
          <cell r="A135">
            <v>41030</v>
          </cell>
          <cell r="B135">
            <v>40.55</v>
          </cell>
          <cell r="C135">
            <v>40.55</v>
          </cell>
          <cell r="D135">
            <v>40.55</v>
          </cell>
          <cell r="E135">
            <v>40.55</v>
          </cell>
          <cell r="F135">
            <v>36.75</v>
          </cell>
          <cell r="G135">
            <v>40.25</v>
          </cell>
          <cell r="H135">
            <v>36.75</v>
          </cell>
          <cell r="I135">
            <v>38.75</v>
          </cell>
          <cell r="J135">
            <v>37</v>
          </cell>
          <cell r="K135">
            <v>44.1</v>
          </cell>
          <cell r="L135">
            <v>51.8</v>
          </cell>
          <cell r="M135">
            <v>36.3899993896484</v>
          </cell>
          <cell r="N135">
            <v>36.1399993896484</v>
          </cell>
          <cell r="O135">
            <v>34.1435661315918</v>
          </cell>
          <cell r="P135">
            <v>37.3899993896484</v>
          </cell>
          <cell r="Q135">
            <v>35.689998626709</v>
          </cell>
          <cell r="R135">
            <v>42.4600028991699</v>
          </cell>
          <cell r="S135">
            <v>36.3899993896484</v>
          </cell>
          <cell r="T135">
            <v>30.9275035858154</v>
          </cell>
          <cell r="U135">
            <v>39.2435737609863</v>
          </cell>
          <cell r="V135">
            <v>36.0205703735352</v>
          </cell>
          <cell r="W135">
            <v>40.9935737609863</v>
          </cell>
          <cell r="X135">
            <v>37.0705703735352</v>
          </cell>
          <cell r="Y135">
            <v>39.2435737609863</v>
          </cell>
          <cell r="Z135">
            <v>42.9935737609863</v>
          </cell>
          <cell r="AA135">
            <v>43.2435737609863</v>
          </cell>
          <cell r="AB135">
            <v>40.4000205993652</v>
          </cell>
          <cell r="AC135">
            <v>43.4000205993652</v>
          </cell>
          <cell r="AD135">
            <v>42.4000205993652</v>
          </cell>
          <cell r="AE135">
            <v>40.4000205993652</v>
          </cell>
          <cell r="AF135">
            <v>43.650016784668</v>
          </cell>
          <cell r="AG135">
            <v>4.327</v>
          </cell>
        </row>
        <row r="136">
          <cell r="A136">
            <v>41061</v>
          </cell>
          <cell r="B136">
            <v>46.85</v>
          </cell>
          <cell r="C136">
            <v>46.85</v>
          </cell>
          <cell r="D136">
            <v>46.85</v>
          </cell>
          <cell r="E136">
            <v>46.85</v>
          </cell>
          <cell r="F136">
            <v>47.75</v>
          </cell>
          <cell r="G136">
            <v>51.25</v>
          </cell>
          <cell r="H136">
            <v>47.75</v>
          </cell>
          <cell r="I136">
            <v>49.75</v>
          </cell>
          <cell r="J136">
            <v>46.75</v>
          </cell>
          <cell r="K136">
            <v>51.1</v>
          </cell>
          <cell r="L136">
            <v>61.3</v>
          </cell>
          <cell r="M136">
            <v>47.060001373291</v>
          </cell>
          <cell r="N136">
            <v>46.810001373291</v>
          </cell>
          <cell r="O136">
            <v>46.060001373291</v>
          </cell>
          <cell r="P136">
            <v>48.560001373291</v>
          </cell>
          <cell r="Q136">
            <v>44.560001373291</v>
          </cell>
          <cell r="R136">
            <v>52.1250038146973</v>
          </cell>
          <cell r="S136">
            <v>47.060001373291</v>
          </cell>
          <cell r="T136">
            <v>41.872501373291</v>
          </cell>
          <cell r="U136">
            <v>50.0628616333008</v>
          </cell>
          <cell r="V136">
            <v>46.8148666381836</v>
          </cell>
          <cell r="W136">
            <v>51.8128616333008</v>
          </cell>
          <cell r="X136">
            <v>47.3648628234863</v>
          </cell>
          <cell r="Y136">
            <v>50.0628616333008</v>
          </cell>
          <cell r="Z136">
            <v>54.0628616333008</v>
          </cell>
          <cell r="AA136">
            <v>56.0628616333008</v>
          </cell>
          <cell r="AB136">
            <v>44.25</v>
          </cell>
          <cell r="AC136">
            <v>48.75</v>
          </cell>
          <cell r="AD136">
            <v>45</v>
          </cell>
          <cell r="AE136">
            <v>44.25</v>
          </cell>
          <cell r="AF136">
            <v>48.75</v>
          </cell>
          <cell r="AG136">
            <v>4.365</v>
          </cell>
        </row>
        <row r="137">
          <cell r="A137">
            <v>41091</v>
          </cell>
          <cell r="B137">
            <v>55.6</v>
          </cell>
          <cell r="C137">
            <v>55.6</v>
          </cell>
          <cell r="D137">
            <v>55.6</v>
          </cell>
          <cell r="E137">
            <v>55.6</v>
          </cell>
          <cell r="F137">
            <v>57.75</v>
          </cell>
          <cell r="G137">
            <v>61.25</v>
          </cell>
          <cell r="H137">
            <v>57.75</v>
          </cell>
          <cell r="I137">
            <v>59.75</v>
          </cell>
          <cell r="J137">
            <v>58.25</v>
          </cell>
          <cell r="K137">
            <v>70.85</v>
          </cell>
          <cell r="L137">
            <v>94.8</v>
          </cell>
          <cell r="M137">
            <v>59.5</v>
          </cell>
          <cell r="N137">
            <v>59.25</v>
          </cell>
          <cell r="O137">
            <v>61.9240036010742</v>
          </cell>
          <cell r="P137">
            <v>62</v>
          </cell>
          <cell r="Q137">
            <v>47.4000015258789</v>
          </cell>
          <cell r="R137">
            <v>60.875</v>
          </cell>
          <cell r="S137">
            <v>59.5</v>
          </cell>
          <cell r="T137">
            <v>50.0250015258789</v>
          </cell>
          <cell r="U137">
            <v>61.5971572875977</v>
          </cell>
          <cell r="V137">
            <v>59.2719970703125</v>
          </cell>
          <cell r="W137">
            <v>63.3471572875977</v>
          </cell>
          <cell r="X137">
            <v>59.2629951477051</v>
          </cell>
          <cell r="Y137">
            <v>61.5971572875977</v>
          </cell>
          <cell r="Z137">
            <v>65.5971572875977</v>
          </cell>
          <cell r="AA137">
            <v>67.5971572875977</v>
          </cell>
          <cell r="AB137">
            <v>52.6000022888183</v>
          </cell>
          <cell r="AC137">
            <v>62.3000030517578</v>
          </cell>
          <cell r="AD137">
            <v>55.4500022888183</v>
          </cell>
          <cell r="AE137">
            <v>52.6000022888183</v>
          </cell>
          <cell r="AF137">
            <v>60.6000022888183</v>
          </cell>
          <cell r="AG137">
            <v>4.41</v>
          </cell>
        </row>
        <row r="138">
          <cell r="A138">
            <v>41122</v>
          </cell>
          <cell r="B138">
            <v>55.6</v>
          </cell>
          <cell r="C138">
            <v>55.6</v>
          </cell>
          <cell r="D138">
            <v>55.6</v>
          </cell>
          <cell r="E138">
            <v>55.6</v>
          </cell>
          <cell r="F138">
            <v>57.75</v>
          </cell>
          <cell r="G138">
            <v>61.25</v>
          </cell>
          <cell r="H138">
            <v>57.75</v>
          </cell>
          <cell r="I138">
            <v>59.75</v>
          </cell>
          <cell r="J138">
            <v>58.25</v>
          </cell>
          <cell r="K138">
            <v>70.85</v>
          </cell>
          <cell r="L138">
            <v>94.8</v>
          </cell>
          <cell r="M138">
            <v>58.5</v>
          </cell>
          <cell r="N138">
            <v>58.25</v>
          </cell>
          <cell r="O138">
            <v>60.9240036010742</v>
          </cell>
          <cell r="P138">
            <v>61</v>
          </cell>
          <cell r="Q138">
            <v>46.4000015258789</v>
          </cell>
          <cell r="R138">
            <v>60.875</v>
          </cell>
          <cell r="S138">
            <v>58.5</v>
          </cell>
          <cell r="T138">
            <v>49.0250015258789</v>
          </cell>
          <cell r="U138">
            <v>60.6011589050293</v>
          </cell>
          <cell r="V138">
            <v>59.5219970703125</v>
          </cell>
          <cell r="W138">
            <v>62.3511589050293</v>
          </cell>
          <cell r="X138">
            <v>58.6169952392578</v>
          </cell>
          <cell r="Y138">
            <v>60.6011589050293</v>
          </cell>
          <cell r="Z138">
            <v>64.601155090332</v>
          </cell>
          <cell r="AA138">
            <v>66.601155090332</v>
          </cell>
          <cell r="AB138">
            <v>52.1999969482422</v>
          </cell>
          <cell r="AC138">
            <v>61.8999977111816</v>
          </cell>
          <cell r="AD138">
            <v>55.45</v>
          </cell>
          <cell r="AE138">
            <v>52.1999969482422</v>
          </cell>
          <cell r="AF138">
            <v>60.1999969482422</v>
          </cell>
          <cell r="AG138">
            <v>4.448</v>
          </cell>
        </row>
        <row r="139">
          <cell r="A139">
            <v>41153</v>
          </cell>
          <cell r="B139">
            <v>38.55</v>
          </cell>
          <cell r="C139">
            <v>38.55</v>
          </cell>
          <cell r="D139">
            <v>38.55</v>
          </cell>
          <cell r="E139">
            <v>38.55</v>
          </cell>
          <cell r="F139">
            <v>33</v>
          </cell>
          <cell r="G139">
            <v>36.5</v>
          </cell>
          <cell r="H139">
            <v>33</v>
          </cell>
          <cell r="I139">
            <v>35</v>
          </cell>
          <cell r="J139">
            <v>36</v>
          </cell>
          <cell r="K139">
            <v>48.1</v>
          </cell>
          <cell r="L139">
            <v>53.65</v>
          </cell>
          <cell r="M139">
            <v>28.2550018310547</v>
          </cell>
          <cell r="N139">
            <v>28.0050018310547</v>
          </cell>
          <cell r="O139">
            <v>27.9000099182129</v>
          </cell>
          <cell r="P139">
            <v>29.7549980163574</v>
          </cell>
          <cell r="Q139">
            <v>26.8549983978271</v>
          </cell>
          <cell r="R139">
            <v>31.3350028991699</v>
          </cell>
          <cell r="S139">
            <v>28.2549980163574</v>
          </cell>
          <cell r="T139">
            <v>22.6949966430664</v>
          </cell>
          <cell r="U139">
            <v>30.3071430206299</v>
          </cell>
          <cell r="V139">
            <v>26.7420021057129</v>
          </cell>
          <cell r="W139">
            <v>32.0571430206299</v>
          </cell>
          <cell r="X139">
            <v>27.5420040130615</v>
          </cell>
          <cell r="Y139">
            <v>30.3071430206299</v>
          </cell>
          <cell r="Z139">
            <v>33.8071449279785</v>
          </cell>
          <cell r="AA139">
            <v>35.3071449279785</v>
          </cell>
          <cell r="AB139">
            <v>39.4499969482422</v>
          </cell>
          <cell r="AC139">
            <v>40.6000022888183</v>
          </cell>
          <cell r="AD139">
            <v>43.2500019073486</v>
          </cell>
          <cell r="AE139">
            <v>39.8499984741211</v>
          </cell>
          <cell r="AF139">
            <v>46.5</v>
          </cell>
          <cell r="AG139">
            <v>4.442</v>
          </cell>
        </row>
        <row r="140">
          <cell r="A140">
            <v>41183</v>
          </cell>
          <cell r="B140">
            <v>38.55</v>
          </cell>
          <cell r="C140">
            <v>38.55</v>
          </cell>
          <cell r="D140">
            <v>38.55</v>
          </cell>
          <cell r="E140">
            <v>38.55</v>
          </cell>
          <cell r="F140">
            <v>33</v>
          </cell>
          <cell r="G140">
            <v>36.5</v>
          </cell>
          <cell r="H140">
            <v>33</v>
          </cell>
          <cell r="I140">
            <v>35</v>
          </cell>
          <cell r="J140">
            <v>36</v>
          </cell>
          <cell r="K140">
            <v>43.1</v>
          </cell>
          <cell r="L140">
            <v>46.64</v>
          </cell>
          <cell r="M140">
            <v>32.5915652990341</v>
          </cell>
          <cell r="N140">
            <v>32.3415691137314</v>
          </cell>
          <cell r="O140">
            <v>32.1953288793564</v>
          </cell>
          <cell r="P140">
            <v>32.5915652990341</v>
          </cell>
          <cell r="Q140">
            <v>36.5315410375595</v>
          </cell>
          <cell r="R140">
            <v>34.4865684509277</v>
          </cell>
          <cell r="S140">
            <v>32.5915652990341</v>
          </cell>
          <cell r="T140">
            <v>24.5915614843369</v>
          </cell>
          <cell r="U140">
            <v>33.738932800293</v>
          </cell>
          <cell r="V140">
            <v>29.8923259735107</v>
          </cell>
          <cell r="W140">
            <v>35.488932800293</v>
          </cell>
          <cell r="X140">
            <v>30.5385776519775</v>
          </cell>
          <cell r="Y140">
            <v>33.738932800293</v>
          </cell>
          <cell r="Z140">
            <v>36.988932800293</v>
          </cell>
          <cell r="AA140">
            <v>36.738932800293</v>
          </cell>
          <cell r="AB140">
            <v>38.6999988555908</v>
          </cell>
          <cell r="AC140">
            <v>39.9000091552734</v>
          </cell>
          <cell r="AD140">
            <v>40.700012588501</v>
          </cell>
          <cell r="AE140">
            <v>38.7000007629394</v>
          </cell>
          <cell r="AF140">
            <v>42.250012588501</v>
          </cell>
          <cell r="AG140">
            <v>4.442</v>
          </cell>
        </row>
        <row r="141">
          <cell r="A141">
            <v>41214</v>
          </cell>
          <cell r="B141">
            <v>38.55</v>
          </cell>
          <cell r="C141">
            <v>38.55</v>
          </cell>
          <cell r="D141">
            <v>38.55</v>
          </cell>
          <cell r="E141">
            <v>38.55</v>
          </cell>
          <cell r="F141">
            <v>33</v>
          </cell>
          <cell r="G141">
            <v>36.5</v>
          </cell>
          <cell r="H141">
            <v>33</v>
          </cell>
          <cell r="I141">
            <v>35</v>
          </cell>
          <cell r="J141">
            <v>36</v>
          </cell>
          <cell r="K141">
            <v>42.35</v>
          </cell>
          <cell r="L141">
            <v>46.64</v>
          </cell>
          <cell r="M141">
            <v>32.6915637731552</v>
          </cell>
          <cell r="N141">
            <v>32.4415714025497</v>
          </cell>
          <cell r="O141">
            <v>32.7953120946884</v>
          </cell>
          <cell r="P141">
            <v>32.6915637731552</v>
          </cell>
          <cell r="Q141">
            <v>40.031548666954</v>
          </cell>
          <cell r="R141">
            <v>34.5865669250488</v>
          </cell>
          <cell r="S141">
            <v>32.6915637731552</v>
          </cell>
          <cell r="T141">
            <v>24.6915599584579</v>
          </cell>
          <cell r="U141">
            <v>33.738932800293</v>
          </cell>
          <cell r="V141">
            <v>29.9923206329346</v>
          </cell>
          <cell r="W141">
            <v>35.488932800293</v>
          </cell>
          <cell r="X141">
            <v>30.63857421875</v>
          </cell>
          <cell r="Y141">
            <v>33.738932800293</v>
          </cell>
          <cell r="Z141">
            <v>36.9864303588867</v>
          </cell>
          <cell r="AA141">
            <v>36.733935546875</v>
          </cell>
          <cell r="AB141">
            <v>37.6999988555908</v>
          </cell>
          <cell r="AC141">
            <v>38.649995803833</v>
          </cell>
          <cell r="AD141">
            <v>39.699991607666</v>
          </cell>
          <cell r="AE141">
            <v>37.7000007629394</v>
          </cell>
          <cell r="AF141">
            <v>41.2499992370605</v>
          </cell>
          <cell r="AG141">
            <v>4.625</v>
          </cell>
        </row>
        <row r="142">
          <cell r="A142">
            <v>41244</v>
          </cell>
          <cell r="B142">
            <v>38.55</v>
          </cell>
          <cell r="C142">
            <v>38.55</v>
          </cell>
          <cell r="D142">
            <v>38.55</v>
          </cell>
          <cell r="E142">
            <v>38.55</v>
          </cell>
          <cell r="F142">
            <v>33</v>
          </cell>
          <cell r="G142">
            <v>36.5</v>
          </cell>
          <cell r="H142">
            <v>33</v>
          </cell>
          <cell r="I142">
            <v>35</v>
          </cell>
          <cell r="J142">
            <v>36</v>
          </cell>
          <cell r="K142">
            <v>43.35</v>
          </cell>
          <cell r="L142">
            <v>46.64</v>
          </cell>
          <cell r="M142">
            <v>32.7915698766708</v>
          </cell>
          <cell r="N142">
            <v>32.5415660619736</v>
          </cell>
          <cell r="O142">
            <v>32.6453220129013</v>
          </cell>
          <cell r="P142">
            <v>32.7915698766708</v>
          </cell>
          <cell r="Q142">
            <v>40.531548666954</v>
          </cell>
          <cell r="R142">
            <v>34.6865653991699</v>
          </cell>
          <cell r="S142">
            <v>32.7915660619736</v>
          </cell>
          <cell r="T142">
            <v>24.791558432579</v>
          </cell>
          <cell r="U142">
            <v>33.4853137969971</v>
          </cell>
          <cell r="V142">
            <v>30.0923248291016</v>
          </cell>
          <cell r="W142">
            <v>35.2353137969971</v>
          </cell>
          <cell r="X142">
            <v>30.7385765075684</v>
          </cell>
          <cell r="Y142">
            <v>33.4853137969971</v>
          </cell>
          <cell r="Z142">
            <v>36.7328113555908</v>
          </cell>
          <cell r="AA142">
            <v>36.4803165435791</v>
          </cell>
          <cell r="AB142">
            <v>38.6000003814697</v>
          </cell>
          <cell r="AC142">
            <v>40.2000026702881</v>
          </cell>
          <cell r="AD142">
            <v>40.4499931335449</v>
          </cell>
          <cell r="AE142">
            <v>38.6000022888183</v>
          </cell>
          <cell r="AF142">
            <v>42.6500026702881</v>
          </cell>
          <cell r="AG142">
            <v>4.742</v>
          </cell>
        </row>
        <row r="143">
          <cell r="A143">
            <v>41275</v>
          </cell>
          <cell r="B143">
            <v>47.1</v>
          </cell>
          <cell r="C143">
            <v>47.1</v>
          </cell>
          <cell r="D143">
            <v>47.1</v>
          </cell>
          <cell r="E143">
            <v>47.1</v>
          </cell>
          <cell r="F143">
            <v>38.5</v>
          </cell>
          <cell r="G143">
            <v>42</v>
          </cell>
          <cell r="H143">
            <v>38.5</v>
          </cell>
          <cell r="I143">
            <v>40.5</v>
          </cell>
          <cell r="J143">
            <v>41</v>
          </cell>
          <cell r="K143">
            <v>49.9</v>
          </cell>
          <cell r="L143">
            <v>57.7</v>
          </cell>
          <cell r="M143">
            <v>34.545718946911</v>
          </cell>
          <cell r="N143">
            <v>34.295718946911</v>
          </cell>
          <cell r="O143">
            <v>33.6928670792353</v>
          </cell>
          <cell r="P143">
            <v>35.045718946911</v>
          </cell>
          <cell r="Q143">
            <v>40.2437208084833</v>
          </cell>
          <cell r="R143">
            <v>38.6207160949707</v>
          </cell>
          <cell r="S143">
            <v>34.545718946911</v>
          </cell>
          <cell r="T143">
            <v>29.5457113175165</v>
          </cell>
          <cell r="U143">
            <v>37.4607166290283</v>
          </cell>
          <cell r="V143">
            <v>32.1319938659668</v>
          </cell>
          <cell r="W143">
            <v>39.2107166290283</v>
          </cell>
          <cell r="X143">
            <v>32.7286628723144</v>
          </cell>
          <cell r="Y143">
            <v>37.4607166290283</v>
          </cell>
          <cell r="Z143">
            <v>40.7107166290283</v>
          </cell>
          <cell r="AA143">
            <v>40.4607166290283</v>
          </cell>
          <cell r="AB143">
            <v>40.9200134277344</v>
          </cell>
          <cell r="AC143">
            <v>42.9200210571289</v>
          </cell>
          <cell r="AD143">
            <v>42.9200210571289</v>
          </cell>
          <cell r="AE143">
            <v>40.9200134277344</v>
          </cell>
          <cell r="AF143">
            <v>43.9200172424316</v>
          </cell>
          <cell r="AG143">
            <v>4.802</v>
          </cell>
        </row>
        <row r="144">
          <cell r="A144">
            <v>41306</v>
          </cell>
          <cell r="B144">
            <v>48.1</v>
          </cell>
          <cell r="C144">
            <v>48.1</v>
          </cell>
          <cell r="D144">
            <v>48.1</v>
          </cell>
          <cell r="E144">
            <v>48.1</v>
          </cell>
          <cell r="F144">
            <v>38.5</v>
          </cell>
          <cell r="G144">
            <v>42</v>
          </cell>
          <cell r="H144">
            <v>38.5</v>
          </cell>
          <cell r="I144">
            <v>40.5</v>
          </cell>
          <cell r="J144">
            <v>41</v>
          </cell>
          <cell r="K144">
            <v>49.9</v>
          </cell>
          <cell r="L144">
            <v>57.7</v>
          </cell>
          <cell r="M144">
            <v>33.6757123856317</v>
          </cell>
          <cell r="N144">
            <v>33.4257123856317</v>
          </cell>
          <cell r="O144">
            <v>32.8228643326532</v>
          </cell>
          <cell r="P144">
            <v>34.1757123856317</v>
          </cell>
          <cell r="Q144">
            <v>40.3757131485712</v>
          </cell>
          <cell r="R144">
            <v>38.0207138061523</v>
          </cell>
          <cell r="S144">
            <v>33.6757123856317</v>
          </cell>
          <cell r="T144">
            <v>28.1756971268427</v>
          </cell>
          <cell r="U144">
            <v>37.1857265472412</v>
          </cell>
          <cell r="V144">
            <v>31.9148632049561</v>
          </cell>
          <cell r="W144">
            <v>38.9357265472412</v>
          </cell>
          <cell r="X144">
            <v>32.5115303039551</v>
          </cell>
          <cell r="Y144">
            <v>37.1857265472412</v>
          </cell>
          <cell r="Z144">
            <v>40.4357265472412</v>
          </cell>
          <cell r="AA144">
            <v>40.1857265472412</v>
          </cell>
          <cell r="AB144">
            <v>39.7700042724609</v>
          </cell>
          <cell r="AC144">
            <v>41.7700138092041</v>
          </cell>
          <cell r="AD144">
            <v>41.2700119018555</v>
          </cell>
          <cell r="AE144">
            <v>39.7700042724609</v>
          </cell>
          <cell r="AF144">
            <v>42.7700157165527</v>
          </cell>
          <cell r="AG144">
            <v>4.715</v>
          </cell>
        </row>
        <row r="145">
          <cell r="A145">
            <v>41334</v>
          </cell>
          <cell r="B145">
            <v>40.35</v>
          </cell>
          <cell r="C145">
            <v>40.35</v>
          </cell>
          <cell r="D145">
            <v>40.35</v>
          </cell>
          <cell r="E145">
            <v>40.35</v>
          </cell>
          <cell r="F145">
            <v>34.5</v>
          </cell>
          <cell r="G145">
            <v>38</v>
          </cell>
          <cell r="H145">
            <v>34.5</v>
          </cell>
          <cell r="I145">
            <v>36.5</v>
          </cell>
          <cell r="J145">
            <v>35.5</v>
          </cell>
          <cell r="K145">
            <v>44.15</v>
          </cell>
          <cell r="L145">
            <v>50.2</v>
          </cell>
          <cell r="M145">
            <v>32.6376696919286</v>
          </cell>
          <cell r="N145">
            <v>32.3876735066259</v>
          </cell>
          <cell r="O145">
            <v>32.5385447834813</v>
          </cell>
          <cell r="P145">
            <v>33.3876658772313</v>
          </cell>
          <cell r="Q145">
            <v>37.5876590107763</v>
          </cell>
          <cell r="R145">
            <v>36.3576812744141</v>
          </cell>
          <cell r="S145">
            <v>32.6376620625341</v>
          </cell>
          <cell r="T145">
            <v>24.8876963948095</v>
          </cell>
          <cell r="U145">
            <v>34.7374931335449</v>
          </cell>
          <cell r="V145">
            <v>31.6654964447022</v>
          </cell>
          <cell r="W145">
            <v>36.4874931335449</v>
          </cell>
          <cell r="X145">
            <v>32.0152667999268</v>
          </cell>
          <cell r="Y145">
            <v>34.7374931335449</v>
          </cell>
          <cell r="Z145">
            <v>37.9874931335449</v>
          </cell>
          <cell r="AA145">
            <v>37.7374931335449</v>
          </cell>
          <cell r="AB145">
            <v>38.859992980957</v>
          </cell>
          <cell r="AC145">
            <v>40.9600048065185</v>
          </cell>
          <cell r="AD145">
            <v>40.3600025177002</v>
          </cell>
          <cell r="AE145">
            <v>38.859992980957</v>
          </cell>
          <cell r="AF145">
            <v>41.3600063323974</v>
          </cell>
          <cell r="AG145">
            <v>4.576</v>
          </cell>
        </row>
        <row r="146">
          <cell r="A146">
            <v>41365</v>
          </cell>
          <cell r="B146">
            <v>40.35</v>
          </cell>
          <cell r="C146">
            <v>40.35</v>
          </cell>
          <cell r="D146">
            <v>40.35</v>
          </cell>
          <cell r="E146">
            <v>40.35</v>
          </cell>
          <cell r="F146">
            <v>34.5</v>
          </cell>
          <cell r="G146">
            <v>38</v>
          </cell>
          <cell r="H146">
            <v>34.5</v>
          </cell>
          <cell r="I146">
            <v>36.5</v>
          </cell>
          <cell r="J146">
            <v>35.5</v>
          </cell>
          <cell r="K146">
            <v>45.15</v>
          </cell>
          <cell r="L146">
            <v>50.2</v>
          </cell>
          <cell r="M146">
            <v>32.8376666401708</v>
          </cell>
          <cell r="N146">
            <v>32.5876742695653</v>
          </cell>
          <cell r="O146">
            <v>32.7385493611181</v>
          </cell>
          <cell r="P146">
            <v>33.5876628254735</v>
          </cell>
          <cell r="Q146">
            <v>37.3376628254735</v>
          </cell>
          <cell r="R146">
            <v>36.5576858520508</v>
          </cell>
          <cell r="S146">
            <v>32.8376666401708</v>
          </cell>
          <cell r="T146">
            <v>25.0876990650975</v>
          </cell>
          <cell r="U146">
            <v>34.7374931335449</v>
          </cell>
          <cell r="V146">
            <v>31.6655422210693</v>
          </cell>
          <cell r="W146">
            <v>36.4874931335449</v>
          </cell>
          <cell r="X146">
            <v>32.0153163909912</v>
          </cell>
          <cell r="Y146">
            <v>34.7374931335449</v>
          </cell>
          <cell r="Z146">
            <v>37.9874931335449</v>
          </cell>
          <cell r="AA146">
            <v>37.7374931335449</v>
          </cell>
          <cell r="AB146">
            <v>39.6399993896484</v>
          </cell>
          <cell r="AC146">
            <v>41.740005493164</v>
          </cell>
          <cell r="AD146">
            <v>41.640007019043</v>
          </cell>
          <cell r="AE146">
            <v>39.6399993896484</v>
          </cell>
          <cell r="AF146">
            <v>42.1400108337402</v>
          </cell>
          <cell r="AG146">
            <v>4.422</v>
          </cell>
        </row>
        <row r="147">
          <cell r="A147">
            <v>41395</v>
          </cell>
          <cell r="B147">
            <v>41.05</v>
          </cell>
          <cell r="C147">
            <v>41.05</v>
          </cell>
          <cell r="D147">
            <v>41.05</v>
          </cell>
          <cell r="E147">
            <v>41.05</v>
          </cell>
          <cell r="F147">
            <v>37.25</v>
          </cell>
          <cell r="G147">
            <v>40.75</v>
          </cell>
          <cell r="H147">
            <v>37.25</v>
          </cell>
          <cell r="I147">
            <v>39.25</v>
          </cell>
          <cell r="J147">
            <v>37</v>
          </cell>
          <cell r="K147">
            <v>44.6</v>
          </cell>
          <cell r="L147">
            <v>52.3</v>
          </cell>
          <cell r="M147">
            <v>37.3899993896484</v>
          </cell>
          <cell r="N147">
            <v>37.1399993896484</v>
          </cell>
          <cell r="O147">
            <v>35.1435661315918</v>
          </cell>
          <cell r="P147">
            <v>38.3899993896484</v>
          </cell>
          <cell r="Q147">
            <v>36.689998626709</v>
          </cell>
          <cell r="R147">
            <v>43.4600028991699</v>
          </cell>
          <cell r="S147">
            <v>37.3899993896484</v>
          </cell>
          <cell r="T147">
            <v>31.852502822876</v>
          </cell>
          <cell r="U147">
            <v>40.2435737609863</v>
          </cell>
          <cell r="V147">
            <v>37.0205703735352</v>
          </cell>
          <cell r="W147">
            <v>41.9935737609863</v>
          </cell>
          <cell r="X147">
            <v>38.0705703735352</v>
          </cell>
          <cell r="Y147">
            <v>40.2435737609863</v>
          </cell>
          <cell r="Z147">
            <v>43.9935737609863</v>
          </cell>
          <cell r="AA147">
            <v>44.2435737609863</v>
          </cell>
          <cell r="AB147">
            <v>41.4000205993652</v>
          </cell>
          <cell r="AC147">
            <v>44.4000205993652</v>
          </cell>
          <cell r="AD147">
            <v>43.4000205993652</v>
          </cell>
          <cell r="AE147">
            <v>41.4000205993652</v>
          </cell>
          <cell r="AF147">
            <v>44.650016784668</v>
          </cell>
          <cell r="AG147">
            <v>4.437</v>
          </cell>
        </row>
        <row r="148">
          <cell r="A148">
            <v>41426</v>
          </cell>
          <cell r="B148">
            <v>47.85</v>
          </cell>
          <cell r="C148">
            <v>47.85</v>
          </cell>
          <cell r="D148">
            <v>47.85</v>
          </cell>
          <cell r="E148">
            <v>47.85</v>
          </cell>
          <cell r="F148">
            <v>48.25</v>
          </cell>
          <cell r="G148">
            <v>51.75</v>
          </cell>
          <cell r="H148">
            <v>48.25</v>
          </cell>
          <cell r="I148">
            <v>50.25</v>
          </cell>
          <cell r="J148">
            <v>46.75</v>
          </cell>
          <cell r="K148">
            <v>52.1</v>
          </cell>
          <cell r="L148">
            <v>62.3</v>
          </cell>
          <cell r="M148">
            <v>49.060001373291</v>
          </cell>
          <cell r="N148">
            <v>48.810001373291</v>
          </cell>
          <cell r="O148">
            <v>48.060001373291</v>
          </cell>
          <cell r="P148">
            <v>50.560001373291</v>
          </cell>
          <cell r="Q148">
            <v>46.560001373291</v>
          </cell>
          <cell r="R148">
            <v>54.1250038146973</v>
          </cell>
          <cell r="S148">
            <v>49.060001373291</v>
          </cell>
          <cell r="T148">
            <v>43.5225028991699</v>
          </cell>
          <cell r="U148">
            <v>52.0628616333008</v>
          </cell>
          <cell r="V148">
            <v>48.8148666381836</v>
          </cell>
          <cell r="W148">
            <v>53.8128616333008</v>
          </cell>
          <cell r="X148">
            <v>49.3648628234863</v>
          </cell>
          <cell r="Y148">
            <v>52.0628616333008</v>
          </cell>
          <cell r="Z148">
            <v>56.0628616333008</v>
          </cell>
          <cell r="AA148">
            <v>58.0628616333008</v>
          </cell>
          <cell r="AB148">
            <v>45.25</v>
          </cell>
          <cell r="AC148">
            <v>49.75</v>
          </cell>
          <cell r="AD148">
            <v>46</v>
          </cell>
          <cell r="AE148">
            <v>45.25</v>
          </cell>
          <cell r="AF148">
            <v>49.75</v>
          </cell>
          <cell r="AG148">
            <v>4.475</v>
          </cell>
        </row>
        <row r="149">
          <cell r="A149">
            <v>41456</v>
          </cell>
          <cell r="B149">
            <v>57.6</v>
          </cell>
          <cell r="C149">
            <v>57.6</v>
          </cell>
          <cell r="D149">
            <v>57.6</v>
          </cell>
          <cell r="E149">
            <v>57.6</v>
          </cell>
          <cell r="F149">
            <v>58.25</v>
          </cell>
          <cell r="G149">
            <v>61.75</v>
          </cell>
          <cell r="H149">
            <v>58.25</v>
          </cell>
          <cell r="I149">
            <v>60.25</v>
          </cell>
          <cell r="J149">
            <v>58.25</v>
          </cell>
          <cell r="K149">
            <v>72.85</v>
          </cell>
          <cell r="L149">
            <v>96.8</v>
          </cell>
          <cell r="M149">
            <v>61.5</v>
          </cell>
          <cell r="N149">
            <v>61.25</v>
          </cell>
          <cell r="O149">
            <v>63.9240036010742</v>
          </cell>
          <cell r="P149">
            <v>64</v>
          </cell>
          <cell r="Q149">
            <v>49.4000015258789</v>
          </cell>
          <cell r="R149">
            <v>62.875</v>
          </cell>
          <cell r="S149">
            <v>61.5</v>
          </cell>
          <cell r="T149">
            <v>51.4250030517578</v>
          </cell>
          <cell r="U149">
            <v>63.5971572875977</v>
          </cell>
          <cell r="V149">
            <v>61.2719970703125</v>
          </cell>
          <cell r="W149">
            <v>65.3471572875977</v>
          </cell>
          <cell r="X149">
            <v>61.2629951477051</v>
          </cell>
          <cell r="Y149">
            <v>63.5971572875977</v>
          </cell>
          <cell r="Z149">
            <v>67.5971572875977</v>
          </cell>
          <cell r="AA149">
            <v>69.5971572875977</v>
          </cell>
          <cell r="AB149">
            <v>53.6000022888183</v>
          </cell>
          <cell r="AC149">
            <v>63.3000030517578</v>
          </cell>
          <cell r="AD149">
            <v>56.4500022888183</v>
          </cell>
          <cell r="AE149">
            <v>53.6000022888183</v>
          </cell>
          <cell r="AF149">
            <v>61.6000022888183</v>
          </cell>
          <cell r="AG149">
            <v>4.52</v>
          </cell>
        </row>
        <row r="150">
          <cell r="A150">
            <v>41487</v>
          </cell>
          <cell r="B150">
            <v>57.6</v>
          </cell>
          <cell r="C150">
            <v>57.6</v>
          </cell>
          <cell r="D150">
            <v>57.6</v>
          </cell>
          <cell r="E150">
            <v>57.6</v>
          </cell>
          <cell r="F150">
            <v>58.25</v>
          </cell>
          <cell r="G150">
            <v>61.75</v>
          </cell>
          <cell r="H150">
            <v>58.25</v>
          </cell>
          <cell r="I150">
            <v>60.25</v>
          </cell>
          <cell r="J150">
            <v>58.25</v>
          </cell>
          <cell r="K150">
            <v>72.85</v>
          </cell>
          <cell r="L150">
            <v>96.8</v>
          </cell>
          <cell r="M150">
            <v>60.5</v>
          </cell>
          <cell r="N150">
            <v>60.25</v>
          </cell>
          <cell r="O150">
            <v>62.9240036010742</v>
          </cell>
          <cell r="P150">
            <v>63</v>
          </cell>
          <cell r="Q150">
            <v>48.4000015258789</v>
          </cell>
          <cell r="R150">
            <v>62.875</v>
          </cell>
          <cell r="S150">
            <v>60.5</v>
          </cell>
          <cell r="T150">
            <v>50.4250030517578</v>
          </cell>
          <cell r="U150">
            <v>62.6011589050293</v>
          </cell>
          <cell r="V150">
            <v>61.5219970703125</v>
          </cell>
          <cell r="W150">
            <v>64.3511589050293</v>
          </cell>
          <cell r="X150">
            <v>60.6169952392578</v>
          </cell>
          <cell r="Y150">
            <v>62.6011589050293</v>
          </cell>
          <cell r="Z150">
            <v>66.601155090332</v>
          </cell>
          <cell r="AA150">
            <v>68.601155090332</v>
          </cell>
          <cell r="AB150">
            <v>53.1999969482422</v>
          </cell>
          <cell r="AC150">
            <v>62.8999977111816</v>
          </cell>
          <cell r="AD150">
            <v>56.45</v>
          </cell>
          <cell r="AE150">
            <v>53.1999969482422</v>
          </cell>
          <cell r="AF150">
            <v>61.1999969482422</v>
          </cell>
          <cell r="AG150">
            <v>4.558</v>
          </cell>
        </row>
        <row r="151">
          <cell r="A151">
            <v>41518</v>
          </cell>
          <cell r="B151">
            <v>38.85</v>
          </cell>
          <cell r="C151">
            <v>38.85</v>
          </cell>
          <cell r="D151">
            <v>38.85</v>
          </cell>
          <cell r="E151">
            <v>38.85</v>
          </cell>
          <cell r="F151">
            <v>33.25</v>
          </cell>
          <cell r="G151">
            <v>36.75</v>
          </cell>
          <cell r="H151">
            <v>33.25</v>
          </cell>
          <cell r="I151">
            <v>35.25</v>
          </cell>
          <cell r="J151">
            <v>35.75</v>
          </cell>
          <cell r="K151">
            <v>48.4</v>
          </cell>
          <cell r="L151">
            <v>53.95</v>
          </cell>
          <cell r="M151">
            <v>28.5050018310547</v>
          </cell>
          <cell r="N151">
            <v>28.2550018310547</v>
          </cell>
          <cell r="O151">
            <v>28.1500099182129</v>
          </cell>
          <cell r="P151">
            <v>30.0049980163574</v>
          </cell>
          <cell r="Q151">
            <v>27.1049983978271</v>
          </cell>
          <cell r="R151">
            <v>31.5850028991699</v>
          </cell>
          <cell r="S151">
            <v>28.5049980163574</v>
          </cell>
          <cell r="T151">
            <v>22.8699939727783</v>
          </cell>
          <cell r="U151">
            <v>30.5571430206299</v>
          </cell>
          <cell r="V151">
            <v>26.9920021057129</v>
          </cell>
          <cell r="W151">
            <v>32.3071449279785</v>
          </cell>
          <cell r="X151">
            <v>27.7920040130615</v>
          </cell>
          <cell r="Y151">
            <v>30.5571430206299</v>
          </cell>
          <cell r="Z151">
            <v>34.0571449279785</v>
          </cell>
          <cell r="AA151">
            <v>35.5571449279785</v>
          </cell>
          <cell r="AB151">
            <v>40.4499969482422</v>
          </cell>
          <cell r="AC151">
            <v>41.6000022888183</v>
          </cell>
          <cell r="AD151">
            <v>44.2500019073486</v>
          </cell>
          <cell r="AE151">
            <v>40.8499984741211</v>
          </cell>
          <cell r="AF151">
            <v>47.5</v>
          </cell>
          <cell r="AG151">
            <v>4.552</v>
          </cell>
        </row>
        <row r="152">
          <cell r="A152">
            <v>41548</v>
          </cell>
          <cell r="B152">
            <v>38.85</v>
          </cell>
          <cell r="C152">
            <v>38.85</v>
          </cell>
          <cell r="D152">
            <v>38.85</v>
          </cell>
          <cell r="E152">
            <v>38.85</v>
          </cell>
          <cell r="F152">
            <v>33.25</v>
          </cell>
          <cell r="G152">
            <v>36.75</v>
          </cell>
          <cell r="H152">
            <v>33.25</v>
          </cell>
          <cell r="I152">
            <v>35.25</v>
          </cell>
          <cell r="J152">
            <v>35.75</v>
          </cell>
          <cell r="K152">
            <v>43.4</v>
          </cell>
          <cell r="L152">
            <v>46.94</v>
          </cell>
          <cell r="M152">
            <v>33.0915614843369</v>
          </cell>
          <cell r="N152">
            <v>32.8415729284286</v>
          </cell>
          <cell r="O152">
            <v>32.6953212499619</v>
          </cell>
          <cell r="P152">
            <v>33.0915614843369</v>
          </cell>
          <cell r="Q152">
            <v>37.0315410375595</v>
          </cell>
          <cell r="R152">
            <v>34.9865684509277</v>
          </cell>
          <cell r="S152">
            <v>33.0915614843369</v>
          </cell>
          <cell r="T152">
            <v>24.8415614843369</v>
          </cell>
          <cell r="U152">
            <v>34.2389289855957</v>
          </cell>
          <cell r="V152">
            <v>30.3923221588135</v>
          </cell>
          <cell r="W152">
            <v>35.9889289855957</v>
          </cell>
          <cell r="X152">
            <v>31.0385738372803</v>
          </cell>
          <cell r="Y152">
            <v>34.2389289855957</v>
          </cell>
          <cell r="Z152">
            <v>37.4889289855957</v>
          </cell>
          <cell r="AA152">
            <v>37.2389289855957</v>
          </cell>
          <cell r="AB152">
            <v>39.6999988555908</v>
          </cell>
          <cell r="AC152">
            <v>40.9000091552734</v>
          </cell>
          <cell r="AD152">
            <v>41.700012588501</v>
          </cell>
          <cell r="AE152">
            <v>39.7000007629394</v>
          </cell>
          <cell r="AF152">
            <v>43.250012588501</v>
          </cell>
          <cell r="AG152">
            <v>4.552</v>
          </cell>
        </row>
        <row r="153">
          <cell r="A153">
            <v>41579</v>
          </cell>
          <cell r="B153">
            <v>38.85</v>
          </cell>
          <cell r="C153">
            <v>38.85</v>
          </cell>
          <cell r="D153">
            <v>38.85</v>
          </cell>
          <cell r="E153">
            <v>38.85</v>
          </cell>
          <cell r="F153">
            <v>33.25</v>
          </cell>
          <cell r="G153">
            <v>36.75</v>
          </cell>
          <cell r="H153">
            <v>33.25</v>
          </cell>
          <cell r="I153">
            <v>35.25</v>
          </cell>
          <cell r="J153">
            <v>35.75</v>
          </cell>
          <cell r="K153">
            <v>42.65</v>
          </cell>
          <cell r="L153">
            <v>46.94</v>
          </cell>
          <cell r="M153">
            <v>33.1915599584579</v>
          </cell>
          <cell r="N153">
            <v>32.9415675878525</v>
          </cell>
          <cell r="O153">
            <v>33.2953082799911</v>
          </cell>
          <cell r="P153">
            <v>33.1915599584579</v>
          </cell>
          <cell r="Q153">
            <v>40.531548666954</v>
          </cell>
          <cell r="R153">
            <v>35.0865669250488</v>
          </cell>
          <cell r="S153">
            <v>33.1915599584579</v>
          </cell>
          <cell r="T153">
            <v>24.9415599584579</v>
          </cell>
          <cell r="U153">
            <v>34.2389289855957</v>
          </cell>
          <cell r="V153">
            <v>30.4923168182373</v>
          </cell>
          <cell r="W153">
            <v>35.9889289855957</v>
          </cell>
          <cell r="X153">
            <v>31.1385704040527</v>
          </cell>
          <cell r="Y153">
            <v>34.2389289855957</v>
          </cell>
          <cell r="Z153">
            <v>37.4864265441895</v>
          </cell>
          <cell r="AA153">
            <v>37.2339241027832</v>
          </cell>
          <cell r="AB153">
            <v>38.6999988555908</v>
          </cell>
          <cell r="AC153">
            <v>39.649995803833</v>
          </cell>
          <cell r="AD153">
            <v>40.699991607666</v>
          </cell>
          <cell r="AE153">
            <v>38.7000007629394</v>
          </cell>
          <cell r="AF153">
            <v>42.2499992370605</v>
          </cell>
          <cell r="AG153">
            <v>4.735</v>
          </cell>
        </row>
        <row r="154">
          <cell r="A154">
            <v>41609</v>
          </cell>
          <cell r="B154">
            <v>38.85</v>
          </cell>
          <cell r="C154">
            <v>38.85</v>
          </cell>
          <cell r="D154">
            <v>38.85</v>
          </cell>
          <cell r="E154">
            <v>38.85</v>
          </cell>
          <cell r="F154">
            <v>33.25</v>
          </cell>
          <cell r="G154">
            <v>36.75</v>
          </cell>
          <cell r="H154">
            <v>33.25</v>
          </cell>
          <cell r="I154">
            <v>35.25</v>
          </cell>
          <cell r="J154">
            <v>35.75</v>
          </cell>
          <cell r="K154">
            <v>43.65</v>
          </cell>
          <cell r="L154">
            <v>46.94</v>
          </cell>
          <cell r="M154">
            <v>33.2915546178818</v>
          </cell>
          <cell r="N154">
            <v>33.041558432579</v>
          </cell>
          <cell r="O154">
            <v>33.1453067541122</v>
          </cell>
          <cell r="P154">
            <v>33.2915546178818</v>
          </cell>
          <cell r="Q154">
            <v>41.031548666954</v>
          </cell>
          <cell r="R154">
            <v>35.1865653991699</v>
          </cell>
          <cell r="S154">
            <v>33.2915546178818</v>
          </cell>
          <cell r="T154">
            <v>25.041558432579</v>
          </cell>
          <cell r="U154">
            <v>33.985298538208</v>
          </cell>
          <cell r="V154">
            <v>30.5923095703125</v>
          </cell>
          <cell r="W154">
            <v>35.735298538208</v>
          </cell>
          <cell r="X154">
            <v>31.2385612487793</v>
          </cell>
          <cell r="Y154">
            <v>33.985298538208</v>
          </cell>
          <cell r="Z154">
            <v>37.2327960968018</v>
          </cell>
          <cell r="AA154">
            <v>36.9802936553955</v>
          </cell>
          <cell r="AB154">
            <v>39.6000003814697</v>
          </cell>
          <cell r="AC154">
            <v>41.2000026702881</v>
          </cell>
          <cell r="AD154">
            <v>41.4499931335449</v>
          </cell>
          <cell r="AE154">
            <v>39.6000022888183</v>
          </cell>
          <cell r="AF154">
            <v>43.6500026702881</v>
          </cell>
          <cell r="AG154">
            <v>4.852</v>
          </cell>
        </row>
        <row r="155">
          <cell r="A155">
            <v>41640</v>
          </cell>
          <cell r="B155">
            <v>47.4</v>
          </cell>
          <cell r="C155">
            <v>47.4</v>
          </cell>
          <cell r="D155">
            <v>47.4</v>
          </cell>
          <cell r="E155">
            <v>47.4</v>
          </cell>
          <cell r="F155">
            <v>38.5</v>
          </cell>
          <cell r="G155">
            <v>42</v>
          </cell>
          <cell r="H155">
            <v>38.5</v>
          </cell>
          <cell r="I155">
            <v>40.5</v>
          </cell>
          <cell r="J155">
            <v>41</v>
          </cell>
          <cell r="K155">
            <v>50.2</v>
          </cell>
          <cell r="L155">
            <v>59</v>
          </cell>
          <cell r="M155">
            <v>35.045718946911</v>
          </cell>
          <cell r="N155">
            <v>34.795718946911</v>
          </cell>
          <cell r="O155">
            <v>34.1928670792353</v>
          </cell>
          <cell r="P155">
            <v>35.545718946911</v>
          </cell>
          <cell r="Q155">
            <v>40.7437208084833</v>
          </cell>
          <cell r="R155">
            <v>39.1207160949707</v>
          </cell>
          <cell r="S155">
            <v>35.045718946911</v>
          </cell>
          <cell r="T155">
            <v>30.0457151322138</v>
          </cell>
          <cell r="U155">
            <v>37.9607166290283</v>
          </cell>
          <cell r="V155">
            <v>32.6319938659668</v>
          </cell>
          <cell r="W155">
            <v>39.7107166290283</v>
          </cell>
          <cell r="X155">
            <v>33.2286628723144</v>
          </cell>
          <cell r="Y155">
            <v>37.9607166290283</v>
          </cell>
          <cell r="Z155">
            <v>41.2107166290283</v>
          </cell>
          <cell r="AA155">
            <v>40.9607166290283</v>
          </cell>
          <cell r="AB155">
            <v>41.9200134277344</v>
          </cell>
          <cell r="AC155">
            <v>43.9200210571289</v>
          </cell>
          <cell r="AD155">
            <v>43.9200210571289</v>
          </cell>
          <cell r="AE155">
            <v>41.9200134277344</v>
          </cell>
          <cell r="AF155">
            <v>44.9200172424316</v>
          </cell>
          <cell r="AG155">
            <v>4.912</v>
          </cell>
        </row>
        <row r="156">
          <cell r="A156">
            <v>41671</v>
          </cell>
          <cell r="B156">
            <v>48.4</v>
          </cell>
          <cell r="C156">
            <v>48.4</v>
          </cell>
          <cell r="D156">
            <v>48.4</v>
          </cell>
          <cell r="E156">
            <v>48.4</v>
          </cell>
          <cell r="F156">
            <v>38.5</v>
          </cell>
          <cell r="G156">
            <v>42</v>
          </cell>
          <cell r="H156">
            <v>38.5</v>
          </cell>
          <cell r="I156">
            <v>40.5</v>
          </cell>
          <cell r="J156">
            <v>41</v>
          </cell>
          <cell r="K156">
            <v>50.2</v>
          </cell>
          <cell r="L156">
            <v>59</v>
          </cell>
          <cell r="M156">
            <v>34.1757123856317</v>
          </cell>
          <cell r="N156">
            <v>33.9257085709345</v>
          </cell>
          <cell r="O156">
            <v>33.322860517956</v>
          </cell>
          <cell r="P156">
            <v>34.6757123856317</v>
          </cell>
          <cell r="Q156">
            <v>40.8757131485712</v>
          </cell>
          <cell r="R156">
            <v>38.5207138061523</v>
          </cell>
          <cell r="S156">
            <v>34.1757123856317</v>
          </cell>
          <cell r="T156">
            <v>28.6757085709345</v>
          </cell>
          <cell r="U156">
            <v>37.6857265472412</v>
          </cell>
          <cell r="V156">
            <v>32.414863204956</v>
          </cell>
          <cell r="W156">
            <v>39.4357265472412</v>
          </cell>
          <cell r="X156">
            <v>33.0115303039551</v>
          </cell>
          <cell r="Y156">
            <v>37.6857265472412</v>
          </cell>
          <cell r="Z156">
            <v>40.9357265472412</v>
          </cell>
          <cell r="AA156">
            <v>40.6857265472412</v>
          </cell>
          <cell r="AB156">
            <v>40.7700042724609</v>
          </cell>
          <cell r="AC156">
            <v>42.7700138092041</v>
          </cell>
          <cell r="AD156">
            <v>42.2700119018555</v>
          </cell>
          <cell r="AE156">
            <v>40.7700042724609</v>
          </cell>
          <cell r="AF156">
            <v>43.7700157165527</v>
          </cell>
          <cell r="AG156">
            <v>4.825</v>
          </cell>
        </row>
        <row r="157">
          <cell r="A157">
            <v>41699</v>
          </cell>
          <cell r="B157">
            <v>40.65</v>
          </cell>
          <cell r="C157">
            <v>40.65</v>
          </cell>
          <cell r="D157">
            <v>40.65</v>
          </cell>
          <cell r="E157">
            <v>40.65</v>
          </cell>
          <cell r="F157">
            <v>34.5</v>
          </cell>
          <cell r="G157">
            <v>38</v>
          </cell>
          <cell r="H157">
            <v>34.5</v>
          </cell>
          <cell r="I157">
            <v>36.5</v>
          </cell>
          <cell r="J157">
            <v>35.5</v>
          </cell>
          <cell r="K157">
            <v>44.45</v>
          </cell>
          <cell r="L157">
            <v>51.5</v>
          </cell>
          <cell r="M157">
            <v>33.1376658772313</v>
          </cell>
          <cell r="N157">
            <v>32.8876658772313</v>
          </cell>
          <cell r="O157">
            <v>33.0385447834813</v>
          </cell>
          <cell r="P157">
            <v>33.8876620625341</v>
          </cell>
          <cell r="Q157">
            <v>38.0876590107763</v>
          </cell>
          <cell r="R157">
            <v>36.8576812744141</v>
          </cell>
          <cell r="S157">
            <v>33.1376620625341</v>
          </cell>
          <cell r="T157">
            <v>25.1376963948095</v>
          </cell>
          <cell r="U157">
            <v>35.2374893188477</v>
          </cell>
          <cell r="V157">
            <v>32.1654926300049</v>
          </cell>
          <cell r="W157">
            <v>36.9874893188477</v>
          </cell>
          <cell r="X157">
            <v>32.5152629852295</v>
          </cell>
          <cell r="Y157">
            <v>35.2374893188477</v>
          </cell>
          <cell r="Z157">
            <v>38.4874893188477</v>
          </cell>
          <cell r="AA157">
            <v>38.2374893188477</v>
          </cell>
          <cell r="AB157">
            <v>39.859992980957</v>
          </cell>
          <cell r="AC157">
            <v>41.9600048065185</v>
          </cell>
          <cell r="AD157">
            <v>41.3600025177002</v>
          </cell>
          <cell r="AE157">
            <v>39.859992980957</v>
          </cell>
          <cell r="AF157">
            <v>42.3600063323974</v>
          </cell>
          <cell r="AG157">
            <v>4.686</v>
          </cell>
        </row>
        <row r="158">
          <cell r="A158">
            <v>41730</v>
          </cell>
          <cell r="B158">
            <v>40.65</v>
          </cell>
          <cell r="C158">
            <v>40.65</v>
          </cell>
          <cell r="D158">
            <v>40.65</v>
          </cell>
          <cell r="E158">
            <v>40.65</v>
          </cell>
          <cell r="F158">
            <v>34.5</v>
          </cell>
          <cell r="G158">
            <v>38</v>
          </cell>
          <cell r="H158">
            <v>34.5</v>
          </cell>
          <cell r="I158">
            <v>36.5</v>
          </cell>
          <cell r="J158">
            <v>35.5</v>
          </cell>
          <cell r="K158">
            <v>45.45</v>
          </cell>
          <cell r="L158">
            <v>51.5</v>
          </cell>
          <cell r="M158">
            <v>33.3376666401708</v>
          </cell>
          <cell r="N158">
            <v>33.0876666401708</v>
          </cell>
          <cell r="O158">
            <v>33.2385455464208</v>
          </cell>
          <cell r="P158">
            <v>34.0876628254735</v>
          </cell>
          <cell r="Q158">
            <v>37.8376628254735</v>
          </cell>
          <cell r="R158">
            <v>37.0576858520508</v>
          </cell>
          <cell r="S158">
            <v>33.3376666401708</v>
          </cell>
          <cell r="T158">
            <v>25.3376990650975</v>
          </cell>
          <cell r="U158">
            <v>35.2374931335449</v>
          </cell>
          <cell r="V158">
            <v>32.1655422210693</v>
          </cell>
          <cell r="W158">
            <v>36.9874931335449</v>
          </cell>
          <cell r="X158">
            <v>32.5153163909912</v>
          </cell>
          <cell r="Y158">
            <v>35.2374931335449</v>
          </cell>
          <cell r="Z158">
            <v>38.4874931335449</v>
          </cell>
          <cell r="AA158">
            <v>38.2374931335449</v>
          </cell>
          <cell r="AB158">
            <v>40.6399993896484</v>
          </cell>
          <cell r="AC158">
            <v>42.740005493164</v>
          </cell>
          <cell r="AD158">
            <v>42.640007019043</v>
          </cell>
          <cell r="AE158">
            <v>40.6399993896484</v>
          </cell>
          <cell r="AF158">
            <v>43.1400108337402</v>
          </cell>
          <cell r="AG158">
            <v>4.532</v>
          </cell>
        </row>
        <row r="159">
          <cell r="A159">
            <v>41760</v>
          </cell>
          <cell r="B159">
            <v>41.55</v>
          </cell>
          <cell r="C159">
            <v>41.55</v>
          </cell>
          <cell r="D159">
            <v>41.55</v>
          </cell>
          <cell r="E159">
            <v>41.55</v>
          </cell>
          <cell r="F159">
            <v>38.25</v>
          </cell>
          <cell r="G159">
            <v>41.75</v>
          </cell>
          <cell r="H159">
            <v>38.25</v>
          </cell>
          <cell r="I159">
            <v>40.25</v>
          </cell>
          <cell r="J159">
            <v>37</v>
          </cell>
          <cell r="K159">
            <v>45.1</v>
          </cell>
          <cell r="L159">
            <v>53.8</v>
          </cell>
          <cell r="M159">
            <v>38.3899993896484</v>
          </cell>
          <cell r="N159">
            <v>38.1399993896484</v>
          </cell>
          <cell r="O159">
            <v>36.1435661315918</v>
          </cell>
          <cell r="P159">
            <v>39.3899993896484</v>
          </cell>
          <cell r="Q159">
            <v>37.689998626709</v>
          </cell>
          <cell r="R159">
            <v>44.4600028991699</v>
          </cell>
          <cell r="S159">
            <v>38.3899993896484</v>
          </cell>
          <cell r="T159">
            <v>32.7775039672852</v>
          </cell>
          <cell r="U159">
            <v>41.2435737609863</v>
          </cell>
          <cell r="V159">
            <v>38.0205703735352</v>
          </cell>
          <cell r="W159">
            <v>42.9935737609863</v>
          </cell>
          <cell r="X159">
            <v>39.0705703735352</v>
          </cell>
          <cell r="Y159">
            <v>41.2435737609863</v>
          </cell>
          <cell r="Z159">
            <v>44.9935737609863</v>
          </cell>
          <cell r="AA159">
            <v>45.2435737609863</v>
          </cell>
          <cell r="AB159">
            <v>42.4000205993652</v>
          </cell>
          <cell r="AC159">
            <v>45.4000205993652</v>
          </cell>
          <cell r="AD159">
            <v>44.4000205993652</v>
          </cell>
          <cell r="AE159">
            <v>42.4000205993652</v>
          </cell>
          <cell r="AF159">
            <v>45.650016784668</v>
          </cell>
          <cell r="AG159">
            <v>4.547</v>
          </cell>
        </row>
        <row r="160">
          <cell r="A160">
            <v>41791</v>
          </cell>
          <cell r="B160">
            <v>48.85</v>
          </cell>
          <cell r="C160">
            <v>48.85</v>
          </cell>
          <cell r="D160">
            <v>48.85</v>
          </cell>
          <cell r="E160">
            <v>48.85</v>
          </cell>
          <cell r="F160">
            <v>48.75</v>
          </cell>
          <cell r="G160">
            <v>52.25</v>
          </cell>
          <cell r="H160">
            <v>48.75</v>
          </cell>
          <cell r="I160">
            <v>50.75</v>
          </cell>
          <cell r="J160">
            <v>46.75</v>
          </cell>
          <cell r="K160">
            <v>53.1</v>
          </cell>
          <cell r="L160">
            <v>64.3</v>
          </cell>
          <cell r="M160">
            <v>51.060001373291</v>
          </cell>
          <cell r="N160">
            <v>50.810001373291</v>
          </cell>
          <cell r="O160">
            <v>50.060001373291</v>
          </cell>
          <cell r="P160">
            <v>52.560001373291</v>
          </cell>
          <cell r="Q160">
            <v>48.560001373291</v>
          </cell>
          <cell r="R160">
            <v>56.1250038146973</v>
          </cell>
          <cell r="S160">
            <v>51.060001373291</v>
          </cell>
          <cell r="T160">
            <v>45.1725006103516</v>
          </cell>
          <cell r="U160">
            <v>54.0628616333008</v>
          </cell>
          <cell r="V160">
            <v>50.8148666381836</v>
          </cell>
          <cell r="W160">
            <v>55.8128616333008</v>
          </cell>
          <cell r="X160">
            <v>51.3648628234863</v>
          </cell>
          <cell r="Y160">
            <v>54.0628616333008</v>
          </cell>
          <cell r="Z160">
            <v>58.0628616333008</v>
          </cell>
          <cell r="AA160">
            <v>60.0628616333008</v>
          </cell>
          <cell r="AB160">
            <v>46.75</v>
          </cell>
          <cell r="AC160">
            <v>51.25</v>
          </cell>
          <cell r="AD160">
            <v>47.5</v>
          </cell>
          <cell r="AE160">
            <v>46.75</v>
          </cell>
          <cell r="AF160">
            <v>51.25</v>
          </cell>
          <cell r="AG160">
            <v>4.585</v>
          </cell>
        </row>
        <row r="161">
          <cell r="A161">
            <v>41821</v>
          </cell>
          <cell r="B161">
            <v>59.6</v>
          </cell>
          <cell r="C161">
            <v>59.6</v>
          </cell>
          <cell r="D161">
            <v>59.6</v>
          </cell>
          <cell r="E161">
            <v>59.6</v>
          </cell>
          <cell r="F161">
            <v>58.25</v>
          </cell>
          <cell r="G161">
            <v>61.75</v>
          </cell>
          <cell r="H161">
            <v>58.25</v>
          </cell>
          <cell r="I161">
            <v>60.25</v>
          </cell>
          <cell r="J161">
            <v>58.25</v>
          </cell>
          <cell r="K161">
            <v>74.85</v>
          </cell>
          <cell r="L161">
            <v>99.8</v>
          </cell>
          <cell r="M161">
            <v>63.5</v>
          </cell>
          <cell r="N161">
            <v>63.25</v>
          </cell>
          <cell r="O161">
            <v>65.9240112304688</v>
          </cell>
          <cell r="P161">
            <v>66.0000076293945</v>
          </cell>
          <cell r="Q161">
            <v>51.4000015258789</v>
          </cell>
          <cell r="R161">
            <v>64.875</v>
          </cell>
          <cell r="S161">
            <v>63.5</v>
          </cell>
          <cell r="T161">
            <v>52.8250007629395</v>
          </cell>
          <cell r="U161">
            <v>65.5971572875977</v>
          </cell>
          <cell r="V161">
            <v>63.2719970703125</v>
          </cell>
          <cell r="W161">
            <v>67.3471572875977</v>
          </cell>
          <cell r="X161">
            <v>63.2629951477051</v>
          </cell>
          <cell r="Y161">
            <v>65.5971572875977</v>
          </cell>
          <cell r="Z161">
            <v>69.5971572875977</v>
          </cell>
          <cell r="AA161">
            <v>71.5971572875977</v>
          </cell>
          <cell r="AB161">
            <v>55.6000022888183</v>
          </cell>
          <cell r="AC161">
            <v>65.3000030517578</v>
          </cell>
          <cell r="AD161">
            <v>58.4500022888183</v>
          </cell>
          <cell r="AE161">
            <v>55.6000022888183</v>
          </cell>
          <cell r="AF161">
            <v>63.6000022888183</v>
          </cell>
          <cell r="AG161">
            <v>4.63</v>
          </cell>
        </row>
        <row r="162">
          <cell r="A162">
            <v>41852</v>
          </cell>
          <cell r="B162">
            <v>59.6</v>
          </cell>
          <cell r="C162">
            <v>59.6</v>
          </cell>
          <cell r="D162">
            <v>59.6</v>
          </cell>
          <cell r="E162">
            <v>59.6</v>
          </cell>
          <cell r="F162">
            <v>58.25</v>
          </cell>
          <cell r="G162">
            <v>61.75</v>
          </cell>
          <cell r="H162">
            <v>58.25</v>
          </cell>
          <cell r="I162">
            <v>60.25</v>
          </cell>
          <cell r="J162">
            <v>58.25</v>
          </cell>
          <cell r="K162">
            <v>74.85</v>
          </cell>
          <cell r="L162">
            <v>99.8</v>
          </cell>
          <cell r="M162">
            <v>62.5</v>
          </cell>
          <cell r="N162">
            <v>62.25</v>
          </cell>
          <cell r="O162">
            <v>64.9240036010742</v>
          </cell>
          <cell r="P162">
            <v>65</v>
          </cell>
          <cell r="Q162">
            <v>50.4000015258789</v>
          </cell>
          <cell r="R162">
            <v>64.875</v>
          </cell>
          <cell r="S162">
            <v>62.5</v>
          </cell>
          <cell r="T162">
            <v>51.8250007629395</v>
          </cell>
          <cell r="U162">
            <v>64.6011589050293</v>
          </cell>
          <cell r="V162">
            <v>63.5219970703125</v>
          </cell>
          <cell r="W162">
            <v>66.351155090332</v>
          </cell>
          <cell r="X162">
            <v>62.6169952392578</v>
          </cell>
          <cell r="Y162">
            <v>64.6011589050293</v>
          </cell>
          <cell r="Z162">
            <v>68.601155090332</v>
          </cell>
          <cell r="AA162">
            <v>70.601155090332</v>
          </cell>
          <cell r="AB162">
            <v>55.1999969482422</v>
          </cell>
          <cell r="AC162">
            <v>64.8999977111816</v>
          </cell>
          <cell r="AD162">
            <v>58.45</v>
          </cell>
          <cell r="AE162">
            <v>55.1999969482422</v>
          </cell>
          <cell r="AF162">
            <v>63.1999969482422</v>
          </cell>
          <cell r="AG162">
            <v>4.668</v>
          </cell>
        </row>
        <row r="163">
          <cell r="A163">
            <v>41883</v>
          </cell>
          <cell r="B163">
            <v>39.15</v>
          </cell>
          <cell r="C163">
            <v>39.15</v>
          </cell>
          <cell r="D163">
            <v>39.15</v>
          </cell>
          <cell r="E163">
            <v>39.15</v>
          </cell>
          <cell r="F163">
            <v>33.25</v>
          </cell>
          <cell r="G163">
            <v>36.75</v>
          </cell>
          <cell r="H163">
            <v>33.25</v>
          </cell>
          <cell r="I163">
            <v>35.25</v>
          </cell>
          <cell r="J163">
            <v>35.75</v>
          </cell>
          <cell r="K163">
            <v>48.7</v>
          </cell>
          <cell r="L163">
            <v>55.25</v>
          </cell>
          <cell r="M163">
            <v>28.7550018310547</v>
          </cell>
          <cell r="N163">
            <v>28.5050018310547</v>
          </cell>
          <cell r="O163">
            <v>28.4000061035156</v>
          </cell>
          <cell r="P163">
            <v>30.2549980163574</v>
          </cell>
          <cell r="Q163">
            <v>27.3549983978271</v>
          </cell>
          <cell r="R163">
            <v>31.8350028991699</v>
          </cell>
          <cell r="S163">
            <v>28.7549980163574</v>
          </cell>
          <cell r="T163">
            <v>23.0449970245361</v>
          </cell>
          <cell r="U163">
            <v>30.8071430206299</v>
          </cell>
          <cell r="V163">
            <v>27.2420021057129</v>
          </cell>
          <cell r="W163">
            <v>32.5571449279785</v>
          </cell>
          <cell r="X163">
            <v>28.0420040130615</v>
          </cell>
          <cell r="Y163">
            <v>30.8071430206299</v>
          </cell>
          <cell r="Z163">
            <v>34.3071449279785</v>
          </cell>
          <cell r="AA163">
            <v>35.8071449279785</v>
          </cell>
          <cell r="AB163">
            <v>41.4499969482422</v>
          </cell>
          <cell r="AC163">
            <v>42.6000022888183</v>
          </cell>
          <cell r="AD163">
            <v>45.2500019073486</v>
          </cell>
          <cell r="AE163">
            <v>41.8499984741211</v>
          </cell>
          <cell r="AF163">
            <v>48.5</v>
          </cell>
          <cell r="AG163">
            <v>4.662</v>
          </cell>
        </row>
        <row r="164">
          <cell r="A164">
            <v>41913</v>
          </cell>
          <cell r="B164">
            <v>39.15</v>
          </cell>
          <cell r="C164">
            <v>39.15</v>
          </cell>
          <cell r="D164">
            <v>39.15</v>
          </cell>
          <cell r="E164">
            <v>39.15</v>
          </cell>
          <cell r="F164">
            <v>33.25</v>
          </cell>
          <cell r="G164">
            <v>36.75</v>
          </cell>
          <cell r="H164">
            <v>33.25</v>
          </cell>
          <cell r="I164">
            <v>35.25</v>
          </cell>
          <cell r="J164">
            <v>35.75</v>
          </cell>
          <cell r="K164">
            <v>43.7</v>
          </cell>
          <cell r="L164">
            <v>48.24</v>
          </cell>
          <cell r="M164">
            <v>33.5915576696396</v>
          </cell>
          <cell r="N164">
            <v>33.3415576696396</v>
          </cell>
          <cell r="O164">
            <v>33.1953098058701</v>
          </cell>
          <cell r="P164">
            <v>33.5915576696396</v>
          </cell>
          <cell r="Q164">
            <v>37.5315410375595</v>
          </cell>
          <cell r="R164">
            <v>35.4865684509277</v>
          </cell>
          <cell r="S164">
            <v>33.5915576696396</v>
          </cell>
          <cell r="T164">
            <v>25.0915614843369</v>
          </cell>
          <cell r="U164">
            <v>34.7389251708984</v>
          </cell>
          <cell r="V164">
            <v>30.8923183441162</v>
          </cell>
          <cell r="W164">
            <v>36.4889251708984</v>
          </cell>
          <cell r="X164">
            <v>31.538570022583</v>
          </cell>
          <cell r="Y164">
            <v>34.7389251708984</v>
          </cell>
          <cell r="Z164">
            <v>37.9889251708984</v>
          </cell>
          <cell r="AA164">
            <v>37.7389251708984</v>
          </cell>
          <cell r="AB164">
            <v>40.6999988555908</v>
          </cell>
          <cell r="AC164">
            <v>41.9000091552734</v>
          </cell>
          <cell r="AD164">
            <v>42.700012588501</v>
          </cell>
          <cell r="AE164">
            <v>40.7000007629394</v>
          </cell>
          <cell r="AF164">
            <v>44.250012588501</v>
          </cell>
          <cell r="AG164">
            <v>4.662</v>
          </cell>
        </row>
        <row r="165">
          <cell r="A165">
            <v>41944</v>
          </cell>
          <cell r="B165">
            <v>39.15</v>
          </cell>
          <cell r="C165">
            <v>39.15</v>
          </cell>
          <cell r="D165">
            <v>39.15</v>
          </cell>
          <cell r="E165">
            <v>39.15</v>
          </cell>
          <cell r="F165">
            <v>33.25</v>
          </cell>
          <cell r="G165">
            <v>36.75</v>
          </cell>
          <cell r="H165">
            <v>33.25</v>
          </cell>
          <cell r="I165">
            <v>35.25</v>
          </cell>
          <cell r="J165">
            <v>35.75</v>
          </cell>
          <cell r="K165">
            <v>42.95</v>
          </cell>
          <cell r="L165">
            <v>48.24</v>
          </cell>
          <cell r="M165">
            <v>33.6915561437607</v>
          </cell>
          <cell r="N165">
            <v>33.4415561437607</v>
          </cell>
          <cell r="O165">
            <v>33.7953044652939</v>
          </cell>
          <cell r="P165">
            <v>33.6915561437607</v>
          </cell>
          <cell r="Q165">
            <v>41.031548666954</v>
          </cell>
          <cell r="R165">
            <v>35.5865669250488</v>
          </cell>
          <cell r="S165">
            <v>33.6915561437607</v>
          </cell>
          <cell r="T165">
            <v>25.1915599584579</v>
          </cell>
          <cell r="U165">
            <v>34.7389251708984</v>
          </cell>
          <cell r="V165">
            <v>30.99231300354</v>
          </cell>
          <cell r="W165">
            <v>36.4889251708984</v>
          </cell>
          <cell r="X165">
            <v>31.6385665893555</v>
          </cell>
          <cell r="Y165">
            <v>34.7389251708984</v>
          </cell>
          <cell r="Z165">
            <v>37.9864227294922</v>
          </cell>
          <cell r="AA165">
            <v>37.7339202880859</v>
          </cell>
          <cell r="AB165">
            <v>39.6999988555908</v>
          </cell>
          <cell r="AC165">
            <v>40.649995803833</v>
          </cell>
          <cell r="AD165">
            <v>41.699991607666</v>
          </cell>
          <cell r="AE165">
            <v>39.7000007629394</v>
          </cell>
          <cell r="AF165">
            <v>43.2499992370605</v>
          </cell>
          <cell r="AG165">
            <v>4.845</v>
          </cell>
        </row>
        <row r="166">
          <cell r="A166">
            <v>41974</v>
          </cell>
          <cell r="B166">
            <v>39.15</v>
          </cell>
          <cell r="C166">
            <v>39.15</v>
          </cell>
          <cell r="D166">
            <v>39.15</v>
          </cell>
          <cell r="E166">
            <v>39.15</v>
          </cell>
          <cell r="F166">
            <v>33.25</v>
          </cell>
          <cell r="G166">
            <v>36.75</v>
          </cell>
          <cell r="H166">
            <v>33.25</v>
          </cell>
          <cell r="I166">
            <v>35.25</v>
          </cell>
          <cell r="J166">
            <v>35.75</v>
          </cell>
          <cell r="K166">
            <v>43.95</v>
          </cell>
          <cell r="L166">
            <v>48.24</v>
          </cell>
          <cell r="M166">
            <v>33.7915546178818</v>
          </cell>
          <cell r="N166">
            <v>33.5415546178818</v>
          </cell>
          <cell r="O166">
            <v>33.6453067541122</v>
          </cell>
          <cell r="P166">
            <v>33.7915546178818</v>
          </cell>
          <cell r="Q166">
            <v>41.531548666954</v>
          </cell>
          <cell r="R166">
            <v>35.6865653991699</v>
          </cell>
          <cell r="S166">
            <v>33.7915546178818</v>
          </cell>
          <cell r="T166">
            <v>25.291558432579</v>
          </cell>
          <cell r="U166">
            <v>34.485298538208</v>
          </cell>
          <cell r="V166">
            <v>31.0923095703125</v>
          </cell>
          <cell r="W166">
            <v>36.235298538208</v>
          </cell>
          <cell r="X166">
            <v>31.7385612487793</v>
          </cell>
          <cell r="Y166">
            <v>34.485298538208</v>
          </cell>
          <cell r="Z166">
            <v>37.7327960968018</v>
          </cell>
          <cell r="AA166">
            <v>37.4802936553955</v>
          </cell>
          <cell r="AB166">
            <v>40.6000003814697</v>
          </cell>
          <cell r="AC166">
            <v>42.2000026702881</v>
          </cell>
          <cell r="AD166">
            <v>42.4499931335449</v>
          </cell>
          <cell r="AE166">
            <v>40.6000022888183</v>
          </cell>
          <cell r="AF166">
            <v>44.6500026702881</v>
          </cell>
          <cell r="AG166">
            <v>4.962</v>
          </cell>
        </row>
        <row r="167">
          <cell r="A167">
            <v>42005</v>
          </cell>
          <cell r="B167">
            <v>47.7</v>
          </cell>
          <cell r="C167">
            <v>47.7</v>
          </cell>
          <cell r="D167">
            <v>47.7</v>
          </cell>
          <cell r="E167">
            <v>47.7</v>
          </cell>
          <cell r="F167">
            <v>38.5</v>
          </cell>
          <cell r="G167">
            <v>42</v>
          </cell>
          <cell r="H167">
            <v>38.5</v>
          </cell>
          <cell r="I167">
            <v>40.5</v>
          </cell>
          <cell r="J167">
            <v>41.1</v>
          </cell>
          <cell r="K167">
            <v>50.5</v>
          </cell>
          <cell r="L167">
            <v>59.3</v>
          </cell>
          <cell r="M167">
            <v>35.545718946911</v>
          </cell>
          <cell r="N167">
            <v>35.295718946911</v>
          </cell>
          <cell r="O167">
            <v>34.6928670792353</v>
          </cell>
          <cell r="P167">
            <v>36.045718946911</v>
          </cell>
          <cell r="Q167">
            <v>41.2437208084833</v>
          </cell>
          <cell r="R167">
            <v>39.6207160949707</v>
          </cell>
          <cell r="S167">
            <v>35.545718946911</v>
          </cell>
          <cell r="T167">
            <v>30.5457151322138</v>
          </cell>
          <cell r="U167">
            <v>38.4607166290283</v>
          </cell>
          <cell r="V167">
            <v>33.1319938659668</v>
          </cell>
          <cell r="W167">
            <v>40.2107166290283</v>
          </cell>
          <cell r="X167">
            <v>33.7286628723144</v>
          </cell>
          <cell r="Y167">
            <v>38.4607166290283</v>
          </cell>
          <cell r="Z167">
            <v>41.7107166290283</v>
          </cell>
          <cell r="AA167">
            <v>41.4607166290283</v>
          </cell>
          <cell r="AB167">
            <v>42.9200134277344</v>
          </cell>
          <cell r="AC167">
            <v>44.9200210571289</v>
          </cell>
          <cell r="AD167">
            <v>44.9200210571289</v>
          </cell>
          <cell r="AE167">
            <v>42.9200134277344</v>
          </cell>
          <cell r="AF167">
            <v>45.9200172424316</v>
          </cell>
          <cell r="AG167">
            <v>5.022</v>
          </cell>
        </row>
        <row r="168">
          <cell r="A168">
            <v>42036</v>
          </cell>
          <cell r="B168">
            <v>48.7</v>
          </cell>
          <cell r="C168">
            <v>48.7</v>
          </cell>
          <cell r="D168">
            <v>48.7</v>
          </cell>
          <cell r="E168">
            <v>48.7</v>
          </cell>
          <cell r="F168">
            <v>38.5</v>
          </cell>
          <cell r="G168">
            <v>42</v>
          </cell>
          <cell r="H168">
            <v>38.5</v>
          </cell>
          <cell r="I168">
            <v>40.5</v>
          </cell>
          <cell r="J168">
            <v>41</v>
          </cell>
          <cell r="K168">
            <v>50.5</v>
          </cell>
          <cell r="L168">
            <v>59.3</v>
          </cell>
          <cell r="M168">
            <v>34.6757123856317</v>
          </cell>
          <cell r="N168">
            <v>34.4257123856317</v>
          </cell>
          <cell r="O168">
            <v>33.8228567032587</v>
          </cell>
          <cell r="P168">
            <v>35.1757123856317</v>
          </cell>
          <cell r="Q168">
            <v>41.3757131485712</v>
          </cell>
          <cell r="R168">
            <v>39.0207138061523</v>
          </cell>
          <cell r="S168">
            <v>34.6757123856317</v>
          </cell>
          <cell r="T168">
            <v>29.1757123856317</v>
          </cell>
          <cell r="U168">
            <v>38.1857265472412</v>
          </cell>
          <cell r="V168">
            <v>32.914863204956</v>
          </cell>
          <cell r="W168">
            <v>39.9357265472412</v>
          </cell>
          <cell r="X168">
            <v>33.5115303039551</v>
          </cell>
          <cell r="Y168">
            <v>38.1857265472412</v>
          </cell>
          <cell r="Z168">
            <v>41.4357265472412</v>
          </cell>
          <cell r="AA168">
            <v>41.1857265472412</v>
          </cell>
          <cell r="AB168">
            <v>41.7700042724609</v>
          </cell>
          <cell r="AC168">
            <v>43.7700138092041</v>
          </cell>
          <cell r="AD168">
            <v>43.2700119018555</v>
          </cell>
          <cell r="AE168">
            <v>41.7700042724609</v>
          </cell>
          <cell r="AF168">
            <v>44.7700157165527</v>
          </cell>
          <cell r="AG168">
            <v>4.935</v>
          </cell>
        </row>
        <row r="169">
          <cell r="A169">
            <v>42064</v>
          </cell>
          <cell r="B169">
            <v>40.95</v>
          </cell>
          <cell r="C169">
            <v>40.95</v>
          </cell>
          <cell r="D169">
            <v>40.95</v>
          </cell>
          <cell r="E169">
            <v>40.95</v>
          </cell>
          <cell r="F169">
            <v>33.5</v>
          </cell>
          <cell r="G169">
            <v>37</v>
          </cell>
          <cell r="H169">
            <v>33.5</v>
          </cell>
          <cell r="I169">
            <v>35.5</v>
          </cell>
          <cell r="J169">
            <v>35.5</v>
          </cell>
          <cell r="K169">
            <v>44.75</v>
          </cell>
          <cell r="L169">
            <v>51.8</v>
          </cell>
          <cell r="M169">
            <v>33.6376620625341</v>
          </cell>
          <cell r="N169">
            <v>33.3876658772313</v>
          </cell>
          <cell r="O169">
            <v>33.5385447834813</v>
          </cell>
          <cell r="P169">
            <v>34.3876620625341</v>
          </cell>
          <cell r="Q169">
            <v>38.5876590107763</v>
          </cell>
          <cell r="R169">
            <v>37.3576812744141</v>
          </cell>
          <cell r="S169">
            <v>33.6376582478368</v>
          </cell>
          <cell r="T169">
            <v>25.3876963948095</v>
          </cell>
          <cell r="U169">
            <v>35.7374855041504</v>
          </cell>
          <cell r="V169">
            <v>32.6654888153076</v>
          </cell>
          <cell r="W169">
            <v>37.4874855041504</v>
          </cell>
          <cell r="X169">
            <v>33.0152591705322</v>
          </cell>
          <cell r="Y169">
            <v>35.7374855041504</v>
          </cell>
          <cell r="Z169">
            <v>38.9874855041504</v>
          </cell>
          <cell r="AA169">
            <v>38.7374855041504</v>
          </cell>
          <cell r="AB169">
            <v>40.859992980957</v>
          </cell>
          <cell r="AC169">
            <v>42.9600048065185</v>
          </cell>
          <cell r="AD169">
            <v>42.3600025177002</v>
          </cell>
          <cell r="AE169">
            <v>40.859992980957</v>
          </cell>
          <cell r="AF169">
            <v>43.3600063323974</v>
          </cell>
          <cell r="AG169">
            <v>4.796</v>
          </cell>
        </row>
        <row r="170">
          <cell r="A170">
            <v>42095</v>
          </cell>
          <cell r="B170">
            <v>40.95</v>
          </cell>
          <cell r="C170">
            <v>40.95</v>
          </cell>
          <cell r="D170">
            <v>40.95</v>
          </cell>
          <cell r="E170">
            <v>40.95</v>
          </cell>
          <cell r="F170">
            <v>31.5</v>
          </cell>
          <cell r="G170">
            <v>35</v>
          </cell>
          <cell r="H170">
            <v>31.5</v>
          </cell>
          <cell r="I170">
            <v>33.5</v>
          </cell>
          <cell r="J170">
            <v>35.5</v>
          </cell>
          <cell r="K170">
            <v>45.75</v>
          </cell>
          <cell r="L170">
            <v>51.8</v>
          </cell>
          <cell r="M170">
            <v>33.8376666401708</v>
          </cell>
          <cell r="N170">
            <v>33.5876628254735</v>
          </cell>
          <cell r="O170">
            <v>33.7385455464208</v>
          </cell>
          <cell r="P170">
            <v>34.5876628254735</v>
          </cell>
          <cell r="Q170">
            <v>38.3376628254735</v>
          </cell>
          <cell r="R170">
            <v>37.5576858520508</v>
          </cell>
          <cell r="S170">
            <v>33.8376666401708</v>
          </cell>
          <cell r="T170">
            <v>25.5876990650975</v>
          </cell>
          <cell r="U170">
            <v>35.7374931335449</v>
          </cell>
          <cell r="V170">
            <v>32.6655422210693</v>
          </cell>
          <cell r="W170">
            <v>37.4874931335449</v>
          </cell>
          <cell r="X170">
            <v>33.0153163909912</v>
          </cell>
          <cell r="Y170">
            <v>35.7374931335449</v>
          </cell>
          <cell r="Z170">
            <v>38.9874931335449</v>
          </cell>
          <cell r="AA170">
            <v>38.7374931335449</v>
          </cell>
          <cell r="AB170">
            <v>41.6399993896484</v>
          </cell>
          <cell r="AC170">
            <v>43.740005493164</v>
          </cell>
          <cell r="AD170">
            <v>43.640007019043</v>
          </cell>
          <cell r="AE170">
            <v>41.6399993896484</v>
          </cell>
          <cell r="AF170">
            <v>44.1400108337402</v>
          </cell>
          <cell r="AG170">
            <v>4.642</v>
          </cell>
        </row>
        <row r="171">
          <cell r="A171">
            <v>42125</v>
          </cell>
          <cell r="B171">
            <v>42.05</v>
          </cell>
          <cell r="C171">
            <v>42.05</v>
          </cell>
          <cell r="D171">
            <v>42.05</v>
          </cell>
          <cell r="E171">
            <v>42.05</v>
          </cell>
          <cell r="F171">
            <v>37.75</v>
          </cell>
          <cell r="G171">
            <v>41.25</v>
          </cell>
          <cell r="H171">
            <v>37.75</v>
          </cell>
          <cell r="I171">
            <v>39.75</v>
          </cell>
          <cell r="J171">
            <v>37</v>
          </cell>
          <cell r="K171">
            <v>45.6</v>
          </cell>
          <cell r="L171">
            <v>54.3</v>
          </cell>
          <cell r="M171">
            <v>39.3899993896484</v>
          </cell>
          <cell r="N171">
            <v>39.1399993896484</v>
          </cell>
          <cell r="O171">
            <v>37.1435661315918</v>
          </cell>
          <cell r="P171">
            <v>40.3899993896484</v>
          </cell>
          <cell r="Q171">
            <v>38.689998626709</v>
          </cell>
          <cell r="R171">
            <v>45.4600028991699</v>
          </cell>
          <cell r="S171">
            <v>39.3899993896484</v>
          </cell>
          <cell r="T171">
            <v>33.7024993896484</v>
          </cell>
          <cell r="U171">
            <v>42.2435737609863</v>
          </cell>
          <cell r="V171">
            <v>39.0205703735352</v>
          </cell>
          <cell r="W171">
            <v>43.9935737609863</v>
          </cell>
          <cell r="X171">
            <v>40.0705703735352</v>
          </cell>
          <cell r="Y171">
            <v>42.2435737609863</v>
          </cell>
          <cell r="Z171">
            <v>45.9935737609863</v>
          </cell>
          <cell r="AA171">
            <v>46.2435737609863</v>
          </cell>
          <cell r="AB171">
            <v>43.4000205993652</v>
          </cell>
          <cell r="AC171">
            <v>46.4000205993652</v>
          </cell>
          <cell r="AD171">
            <v>45.4000205993652</v>
          </cell>
          <cell r="AE171">
            <v>43.4000205993652</v>
          </cell>
          <cell r="AF171">
            <v>46.650016784668</v>
          </cell>
          <cell r="AG171">
            <v>4.657</v>
          </cell>
        </row>
        <row r="172">
          <cell r="A172">
            <v>42156</v>
          </cell>
          <cell r="B172">
            <v>49.85</v>
          </cell>
          <cell r="C172">
            <v>49.85</v>
          </cell>
          <cell r="D172">
            <v>49.85</v>
          </cell>
          <cell r="E172">
            <v>49.85</v>
          </cell>
          <cell r="F172">
            <v>44.75</v>
          </cell>
          <cell r="G172">
            <v>48.25</v>
          </cell>
          <cell r="H172">
            <v>44.75</v>
          </cell>
          <cell r="I172">
            <v>46.75</v>
          </cell>
          <cell r="J172">
            <v>46.75</v>
          </cell>
          <cell r="K172">
            <v>54.1</v>
          </cell>
          <cell r="L172">
            <v>65.3</v>
          </cell>
          <cell r="M172">
            <v>53.060001373291</v>
          </cell>
          <cell r="N172">
            <v>52.810001373291</v>
          </cell>
          <cell r="O172">
            <v>52.060001373291</v>
          </cell>
          <cell r="P172">
            <v>54.5599975585938</v>
          </cell>
          <cell r="Q172">
            <v>50.560001373291</v>
          </cell>
          <cell r="R172">
            <v>58.1250038146973</v>
          </cell>
          <cell r="S172">
            <v>53.0599975585938</v>
          </cell>
          <cell r="T172">
            <v>46.8225021362305</v>
          </cell>
          <cell r="U172">
            <v>56.0628616333008</v>
          </cell>
          <cell r="V172">
            <v>52.8148666381836</v>
          </cell>
          <cell r="W172">
            <v>57.8128616333008</v>
          </cell>
          <cell r="X172">
            <v>53.3648628234863</v>
          </cell>
          <cell r="Y172">
            <v>56.0628616333008</v>
          </cell>
          <cell r="Z172">
            <v>60.0628616333008</v>
          </cell>
          <cell r="AA172">
            <v>62.0628616333008</v>
          </cell>
          <cell r="AB172">
            <v>48.25</v>
          </cell>
          <cell r="AC172">
            <v>52.75</v>
          </cell>
          <cell r="AD172">
            <v>49</v>
          </cell>
          <cell r="AE172">
            <v>48.25</v>
          </cell>
          <cell r="AF172">
            <v>52.75</v>
          </cell>
          <cell r="AG172">
            <v>4.695</v>
          </cell>
        </row>
        <row r="173">
          <cell r="A173">
            <v>42186</v>
          </cell>
          <cell r="B173">
            <v>61.6</v>
          </cell>
          <cell r="C173">
            <v>61.6</v>
          </cell>
          <cell r="D173">
            <v>61.6</v>
          </cell>
          <cell r="E173">
            <v>61.6</v>
          </cell>
          <cell r="F173">
            <v>58.25</v>
          </cell>
          <cell r="G173">
            <v>61.75</v>
          </cell>
          <cell r="H173">
            <v>58.25</v>
          </cell>
          <cell r="I173">
            <v>60.25</v>
          </cell>
          <cell r="J173">
            <v>58.25</v>
          </cell>
          <cell r="K173">
            <v>76.85</v>
          </cell>
          <cell r="L173">
            <v>101.8</v>
          </cell>
          <cell r="M173">
            <v>65.5000076293945</v>
          </cell>
          <cell r="N173">
            <v>65.25</v>
          </cell>
          <cell r="O173">
            <v>67.9240112304688</v>
          </cell>
          <cell r="P173">
            <v>68.0000076293945</v>
          </cell>
          <cell r="Q173">
            <v>53.4000015258789</v>
          </cell>
          <cell r="R173">
            <v>66.875</v>
          </cell>
          <cell r="S173">
            <v>65.5000076293945</v>
          </cell>
          <cell r="T173">
            <v>54.2250022888184</v>
          </cell>
          <cell r="U173">
            <v>67.5971649169922</v>
          </cell>
          <cell r="V173">
            <v>65.272004699707</v>
          </cell>
          <cell r="W173">
            <v>69.3471649169922</v>
          </cell>
          <cell r="X173">
            <v>65.2630027770996</v>
          </cell>
          <cell r="Y173">
            <v>67.5971649169922</v>
          </cell>
          <cell r="Z173">
            <v>71.5971649169922</v>
          </cell>
          <cell r="AA173">
            <v>73.5971649169922</v>
          </cell>
          <cell r="AB173">
            <v>57.6000022888183</v>
          </cell>
          <cell r="AC173">
            <v>67.3000030517578</v>
          </cell>
          <cell r="AD173">
            <v>60.4500022888183</v>
          </cell>
          <cell r="AE173">
            <v>57.6000022888183</v>
          </cell>
          <cell r="AF173">
            <v>65.6000022888183</v>
          </cell>
          <cell r="AG173">
            <v>4.74</v>
          </cell>
        </row>
        <row r="174">
          <cell r="A174">
            <v>42217</v>
          </cell>
          <cell r="B174">
            <v>61.6</v>
          </cell>
          <cell r="C174">
            <v>61.6</v>
          </cell>
          <cell r="D174">
            <v>61.6</v>
          </cell>
          <cell r="E174">
            <v>61.6</v>
          </cell>
          <cell r="F174">
            <v>58.25</v>
          </cell>
          <cell r="G174">
            <v>61.75</v>
          </cell>
          <cell r="H174">
            <v>58.25</v>
          </cell>
          <cell r="I174">
            <v>59.25</v>
          </cell>
          <cell r="J174">
            <v>58.25</v>
          </cell>
          <cell r="K174">
            <v>76.85</v>
          </cell>
          <cell r="L174">
            <v>101.8</v>
          </cell>
          <cell r="M174">
            <v>64.5</v>
          </cell>
          <cell r="N174">
            <v>64.25</v>
          </cell>
          <cell r="O174">
            <v>66.9240112304688</v>
          </cell>
          <cell r="P174">
            <v>67.0000076293945</v>
          </cell>
          <cell r="Q174">
            <v>52.4000015258789</v>
          </cell>
          <cell r="R174">
            <v>66.875</v>
          </cell>
          <cell r="S174">
            <v>64.5</v>
          </cell>
          <cell r="T174">
            <v>53.2250022888184</v>
          </cell>
          <cell r="U174">
            <v>66.6011589050293</v>
          </cell>
          <cell r="V174">
            <v>65.5219970703125</v>
          </cell>
          <cell r="W174">
            <v>68.3511589050293</v>
          </cell>
          <cell r="X174">
            <v>64.6169952392578</v>
          </cell>
          <cell r="Y174">
            <v>66.6011589050293</v>
          </cell>
          <cell r="Z174">
            <v>70.6011589050293</v>
          </cell>
          <cell r="AA174">
            <v>72.6011589050293</v>
          </cell>
          <cell r="AB174">
            <v>57.1999969482422</v>
          </cell>
          <cell r="AC174">
            <v>66.8999977111816</v>
          </cell>
          <cell r="AD174">
            <v>60.45</v>
          </cell>
          <cell r="AE174">
            <v>57.1999969482422</v>
          </cell>
          <cell r="AF174">
            <v>65.1999969482422</v>
          </cell>
          <cell r="AG174">
            <v>4.778</v>
          </cell>
        </row>
        <row r="175">
          <cell r="A175">
            <v>42248</v>
          </cell>
          <cell r="B175">
            <v>39.45</v>
          </cell>
          <cell r="C175">
            <v>39.45</v>
          </cell>
          <cell r="D175">
            <v>39.45</v>
          </cell>
          <cell r="E175">
            <v>39.45</v>
          </cell>
          <cell r="F175">
            <v>32.75</v>
          </cell>
          <cell r="G175">
            <v>36.25</v>
          </cell>
          <cell r="H175">
            <v>32.75</v>
          </cell>
          <cell r="I175">
            <v>33.75</v>
          </cell>
          <cell r="J175">
            <v>35.75</v>
          </cell>
          <cell r="K175">
            <v>49</v>
          </cell>
          <cell r="L175">
            <v>55.55</v>
          </cell>
          <cell r="M175">
            <v>29.0050018310547</v>
          </cell>
          <cell r="N175">
            <v>28.7550018310547</v>
          </cell>
          <cell r="O175">
            <v>28.6500061035156</v>
          </cell>
          <cell r="P175">
            <v>30.5049980163574</v>
          </cell>
          <cell r="Q175">
            <v>27.6050003051758</v>
          </cell>
          <cell r="R175">
            <v>32.0850028991699</v>
          </cell>
          <cell r="S175">
            <v>29.0049980163574</v>
          </cell>
          <cell r="T175">
            <v>23.2200000762939</v>
          </cell>
          <cell r="U175">
            <v>31.0571430206299</v>
          </cell>
          <cell r="V175">
            <v>27.4920021057129</v>
          </cell>
          <cell r="W175">
            <v>32.8071449279785</v>
          </cell>
          <cell r="X175">
            <v>28.2920040130615</v>
          </cell>
          <cell r="Y175">
            <v>31.0571430206299</v>
          </cell>
          <cell r="Z175">
            <v>34.5571449279785</v>
          </cell>
          <cell r="AA175">
            <v>36.0571449279785</v>
          </cell>
          <cell r="AB175">
            <v>42.4499969482422</v>
          </cell>
          <cell r="AC175">
            <v>43.6000022888183</v>
          </cell>
          <cell r="AD175">
            <v>46.2500019073486</v>
          </cell>
          <cell r="AE175">
            <v>42.8499984741211</v>
          </cell>
          <cell r="AF175">
            <v>49.5</v>
          </cell>
          <cell r="AG175">
            <v>4.772</v>
          </cell>
        </row>
        <row r="176">
          <cell r="A176">
            <v>42278</v>
          </cell>
          <cell r="B176">
            <v>39.45</v>
          </cell>
          <cell r="C176">
            <v>39.45</v>
          </cell>
          <cell r="D176">
            <v>39.45</v>
          </cell>
          <cell r="E176">
            <v>39.45</v>
          </cell>
          <cell r="F176">
            <v>32.75</v>
          </cell>
          <cell r="G176">
            <v>36.25</v>
          </cell>
          <cell r="H176">
            <v>32.75</v>
          </cell>
          <cell r="I176">
            <v>33.75</v>
          </cell>
          <cell r="J176">
            <v>35.75</v>
          </cell>
          <cell r="K176">
            <v>44</v>
          </cell>
          <cell r="L176">
            <v>48.54</v>
          </cell>
          <cell r="M176">
            <v>34.0915538549423</v>
          </cell>
          <cell r="N176">
            <v>33.8415576696396</v>
          </cell>
          <cell r="O176">
            <v>33.6953098058701</v>
          </cell>
          <cell r="P176">
            <v>34.0915538549423</v>
          </cell>
          <cell r="Q176">
            <v>38.0315410375595</v>
          </cell>
          <cell r="R176">
            <v>35.9865684509277</v>
          </cell>
          <cell r="S176">
            <v>34.0915538549423</v>
          </cell>
          <cell r="T176">
            <v>25.3415614843369</v>
          </cell>
          <cell r="U176">
            <v>35.2389213562012</v>
          </cell>
          <cell r="V176">
            <v>31.3923145294189</v>
          </cell>
          <cell r="W176">
            <v>36.9889213562012</v>
          </cell>
          <cell r="X176">
            <v>32.0385662078857</v>
          </cell>
          <cell r="Y176">
            <v>35.2389213562012</v>
          </cell>
          <cell r="Z176">
            <v>38.4889213562012</v>
          </cell>
          <cell r="AA176">
            <v>38.2389213562012</v>
          </cell>
          <cell r="AB176">
            <v>41.6999988555908</v>
          </cell>
          <cell r="AC176">
            <v>42.9000091552734</v>
          </cell>
          <cell r="AD176">
            <v>43.700012588501</v>
          </cell>
          <cell r="AE176">
            <v>41.7000007629394</v>
          </cell>
          <cell r="AF176">
            <v>45.250012588501</v>
          </cell>
          <cell r="AG176">
            <v>4.772</v>
          </cell>
        </row>
        <row r="177">
          <cell r="A177">
            <v>42309</v>
          </cell>
          <cell r="B177">
            <v>39.45</v>
          </cell>
          <cell r="C177">
            <v>39.45</v>
          </cell>
          <cell r="D177">
            <v>39.45</v>
          </cell>
          <cell r="E177">
            <v>39.45</v>
          </cell>
          <cell r="F177">
            <v>32.75</v>
          </cell>
          <cell r="G177">
            <v>36.25</v>
          </cell>
          <cell r="H177">
            <v>32.75</v>
          </cell>
          <cell r="I177">
            <v>33.75</v>
          </cell>
          <cell r="J177">
            <v>35.75</v>
          </cell>
          <cell r="K177">
            <v>43.25</v>
          </cell>
          <cell r="L177">
            <v>48.54</v>
          </cell>
          <cell r="M177">
            <v>34.1915523290634</v>
          </cell>
          <cell r="N177">
            <v>33.9415523290634</v>
          </cell>
          <cell r="O177">
            <v>34.2953044652939</v>
          </cell>
          <cell r="P177">
            <v>34.1915523290634</v>
          </cell>
          <cell r="Q177">
            <v>41.531548666954</v>
          </cell>
          <cell r="R177">
            <v>36.0865669250488</v>
          </cell>
          <cell r="S177">
            <v>34.1915523290634</v>
          </cell>
          <cell r="T177">
            <v>25.4415599584579</v>
          </cell>
          <cell r="U177">
            <v>35.2389213562012</v>
          </cell>
          <cell r="V177">
            <v>31.4923091888428</v>
          </cell>
          <cell r="W177">
            <v>36.9889213562012</v>
          </cell>
          <cell r="X177">
            <v>32.1385627746582</v>
          </cell>
          <cell r="Y177">
            <v>35.2389213562012</v>
          </cell>
          <cell r="Z177">
            <v>38.4864189147949</v>
          </cell>
          <cell r="AA177">
            <v>38.2339241027832</v>
          </cell>
          <cell r="AB177">
            <v>40.6999988555908</v>
          </cell>
          <cell r="AC177">
            <v>41.649995803833</v>
          </cell>
          <cell r="AD177">
            <v>42.699991607666</v>
          </cell>
          <cell r="AE177">
            <v>40.7000007629394</v>
          </cell>
          <cell r="AF177">
            <v>44.2499992370605</v>
          </cell>
          <cell r="AG177">
            <v>4.955</v>
          </cell>
        </row>
        <row r="178">
          <cell r="A178">
            <v>42339</v>
          </cell>
          <cell r="B178">
            <v>39.45</v>
          </cell>
          <cell r="C178">
            <v>39.45</v>
          </cell>
          <cell r="D178">
            <v>39.45</v>
          </cell>
          <cell r="E178">
            <v>39.45</v>
          </cell>
          <cell r="F178">
            <v>32.75</v>
          </cell>
          <cell r="G178">
            <v>36.25</v>
          </cell>
          <cell r="H178">
            <v>32.75</v>
          </cell>
          <cell r="I178">
            <v>33.75</v>
          </cell>
          <cell r="J178">
            <v>35.75</v>
          </cell>
          <cell r="K178">
            <v>44.25</v>
          </cell>
          <cell r="L178">
            <v>48.54</v>
          </cell>
          <cell r="M178">
            <v>34.2915508031845</v>
          </cell>
          <cell r="N178">
            <v>34.0415508031845</v>
          </cell>
          <cell r="O178">
            <v>34.145302939415</v>
          </cell>
          <cell r="P178">
            <v>34.2915508031845</v>
          </cell>
          <cell r="Q178">
            <v>42.031548666954</v>
          </cell>
          <cell r="R178">
            <v>36.1865653991699</v>
          </cell>
          <cell r="S178">
            <v>34.2915508031845</v>
          </cell>
          <cell r="T178">
            <v>25.541558432579</v>
          </cell>
          <cell r="U178">
            <v>34.9852947235107</v>
          </cell>
          <cell r="V178">
            <v>31.5923057556152</v>
          </cell>
          <cell r="W178">
            <v>36.7352947235107</v>
          </cell>
          <cell r="X178">
            <v>32.238557434082</v>
          </cell>
          <cell r="Y178">
            <v>34.9852947235107</v>
          </cell>
          <cell r="Z178">
            <v>38.2327922821045</v>
          </cell>
          <cell r="AA178">
            <v>37.9802974700928</v>
          </cell>
          <cell r="AB178">
            <v>41.6000003814697</v>
          </cell>
          <cell r="AC178">
            <v>43.2000026702881</v>
          </cell>
          <cell r="AD178">
            <v>43.4499931335449</v>
          </cell>
          <cell r="AE178">
            <v>41.6000022888183</v>
          </cell>
          <cell r="AF178">
            <v>45.6500026702881</v>
          </cell>
          <cell r="AG178">
            <v>5.072</v>
          </cell>
        </row>
        <row r="179">
          <cell r="A179">
            <v>42370</v>
          </cell>
          <cell r="B179">
            <v>48</v>
          </cell>
          <cell r="C179">
            <v>48</v>
          </cell>
          <cell r="D179">
            <v>48</v>
          </cell>
          <cell r="E179">
            <v>48</v>
          </cell>
          <cell r="F179">
            <v>37.5</v>
          </cell>
          <cell r="G179">
            <v>41</v>
          </cell>
          <cell r="H179">
            <v>37.5</v>
          </cell>
          <cell r="I179">
            <v>38.5</v>
          </cell>
          <cell r="J179">
            <v>41.2</v>
          </cell>
          <cell r="K179">
            <v>50.8</v>
          </cell>
          <cell r="L179">
            <v>59.6</v>
          </cell>
          <cell r="M179">
            <v>36.045718946911</v>
          </cell>
          <cell r="N179">
            <v>35.795718946911</v>
          </cell>
          <cell r="O179">
            <v>35.1928670792353</v>
          </cell>
          <cell r="P179">
            <v>36.545718946911</v>
          </cell>
          <cell r="Q179">
            <v>41.7437208084833</v>
          </cell>
          <cell r="R179">
            <v>40.1207160949707</v>
          </cell>
          <cell r="S179">
            <v>36.045718946911</v>
          </cell>
          <cell r="T179">
            <v>31.0457151322138</v>
          </cell>
          <cell r="U179">
            <v>38.9607166290283</v>
          </cell>
          <cell r="V179">
            <v>33.6319938659668</v>
          </cell>
          <cell r="W179">
            <v>40.7107166290283</v>
          </cell>
          <cell r="X179">
            <v>34.2286628723144</v>
          </cell>
          <cell r="Y179">
            <v>38.9607166290283</v>
          </cell>
          <cell r="Z179">
            <v>42.2107166290283</v>
          </cell>
          <cell r="AA179">
            <v>41.9607166290283</v>
          </cell>
          <cell r="AB179">
            <v>43.4200134277344</v>
          </cell>
          <cell r="AC179">
            <v>45.4200210571289</v>
          </cell>
          <cell r="AD179">
            <v>45.4200210571289</v>
          </cell>
          <cell r="AE179">
            <v>43.4200134277344</v>
          </cell>
          <cell r="AF179">
            <v>46.4200172424316</v>
          </cell>
          <cell r="AG179">
            <v>5.132</v>
          </cell>
        </row>
        <row r="180">
          <cell r="A180">
            <v>42401</v>
          </cell>
          <cell r="B180">
            <v>49</v>
          </cell>
          <cell r="C180">
            <v>49</v>
          </cell>
          <cell r="D180">
            <v>49</v>
          </cell>
          <cell r="E180">
            <v>49</v>
          </cell>
          <cell r="F180">
            <v>37.5</v>
          </cell>
          <cell r="G180">
            <v>41</v>
          </cell>
          <cell r="H180">
            <v>37.5</v>
          </cell>
          <cell r="I180">
            <v>38.5</v>
          </cell>
          <cell r="J180">
            <v>41</v>
          </cell>
          <cell r="K180">
            <v>50.8</v>
          </cell>
          <cell r="L180">
            <v>59.6</v>
          </cell>
          <cell r="M180">
            <v>35.1757123856317</v>
          </cell>
          <cell r="N180">
            <v>34.9257123856317</v>
          </cell>
          <cell r="O180">
            <v>34.322860517956</v>
          </cell>
          <cell r="P180">
            <v>35.6757123856317</v>
          </cell>
          <cell r="Q180">
            <v>41.8757131485712</v>
          </cell>
          <cell r="R180">
            <v>39.5207138061523</v>
          </cell>
          <cell r="S180">
            <v>35.1757123856317</v>
          </cell>
          <cell r="T180">
            <v>29.675716200329</v>
          </cell>
          <cell r="U180">
            <v>38.6857265472412</v>
          </cell>
          <cell r="V180">
            <v>33.414863204956</v>
          </cell>
          <cell r="W180">
            <v>40.4357265472412</v>
          </cell>
          <cell r="X180">
            <v>34.0115303039551</v>
          </cell>
          <cell r="Y180">
            <v>38.6857265472412</v>
          </cell>
          <cell r="Z180">
            <v>41.9357265472412</v>
          </cell>
          <cell r="AA180">
            <v>41.6857265472412</v>
          </cell>
          <cell r="AB180">
            <v>42.2700042724609</v>
          </cell>
          <cell r="AC180">
            <v>44.2700138092041</v>
          </cell>
          <cell r="AD180">
            <v>43.7700119018555</v>
          </cell>
          <cell r="AE180">
            <v>42.2700042724609</v>
          </cell>
          <cell r="AF180">
            <v>45.2700157165527</v>
          </cell>
          <cell r="AG180">
            <v>5.045</v>
          </cell>
        </row>
        <row r="181">
          <cell r="A181">
            <v>42430</v>
          </cell>
          <cell r="B181">
            <v>41.25</v>
          </cell>
          <cell r="C181">
            <v>41.25</v>
          </cell>
          <cell r="D181">
            <v>41.25</v>
          </cell>
          <cell r="E181">
            <v>41.25</v>
          </cell>
          <cell r="F181">
            <v>33.5</v>
          </cell>
          <cell r="G181">
            <v>37</v>
          </cell>
          <cell r="H181">
            <v>33.5</v>
          </cell>
          <cell r="I181">
            <v>34.5</v>
          </cell>
          <cell r="J181">
            <v>35.5</v>
          </cell>
          <cell r="K181">
            <v>45.05</v>
          </cell>
          <cell r="L181">
            <v>52.1</v>
          </cell>
          <cell r="M181">
            <v>34.1376620625341</v>
          </cell>
          <cell r="N181">
            <v>33.8876620625341</v>
          </cell>
          <cell r="O181">
            <v>34.0385409687841</v>
          </cell>
          <cell r="P181">
            <v>34.8876620625341</v>
          </cell>
          <cell r="Q181">
            <v>39.0876590107763</v>
          </cell>
          <cell r="R181">
            <v>37.8576812744141</v>
          </cell>
          <cell r="S181">
            <v>34.1376582478368</v>
          </cell>
          <cell r="T181">
            <v>25.6376963948095</v>
          </cell>
          <cell r="U181">
            <v>36.2374855041504</v>
          </cell>
          <cell r="V181">
            <v>33.1654888153076</v>
          </cell>
          <cell r="W181">
            <v>37.9874855041504</v>
          </cell>
          <cell r="X181">
            <v>33.5152591705322</v>
          </cell>
          <cell r="Y181">
            <v>36.2374855041504</v>
          </cell>
          <cell r="Z181">
            <v>39.4874855041504</v>
          </cell>
          <cell r="AA181">
            <v>39.2374855041504</v>
          </cell>
          <cell r="AB181">
            <v>41.359992980957</v>
          </cell>
          <cell r="AC181">
            <v>43.4600048065185</v>
          </cell>
          <cell r="AD181">
            <v>42.8600025177002</v>
          </cell>
          <cell r="AE181">
            <v>41.359992980957</v>
          </cell>
          <cell r="AF181">
            <v>43.8600063323974</v>
          </cell>
          <cell r="AG181">
            <v>4.906</v>
          </cell>
        </row>
        <row r="182">
          <cell r="A182">
            <v>42461</v>
          </cell>
          <cell r="B182">
            <v>41.25</v>
          </cell>
          <cell r="C182">
            <v>41.25</v>
          </cell>
          <cell r="D182">
            <v>41.25</v>
          </cell>
          <cell r="E182">
            <v>41.25</v>
          </cell>
          <cell r="F182">
            <v>32.5</v>
          </cell>
          <cell r="G182">
            <v>36</v>
          </cell>
          <cell r="H182">
            <v>32.5</v>
          </cell>
          <cell r="I182">
            <v>33.5</v>
          </cell>
          <cell r="J182">
            <v>35.5</v>
          </cell>
          <cell r="K182">
            <v>46.05</v>
          </cell>
          <cell r="L182">
            <v>52.1</v>
          </cell>
          <cell r="M182">
            <v>34.3376628254735</v>
          </cell>
          <cell r="N182">
            <v>34.0876628254735</v>
          </cell>
          <cell r="O182">
            <v>34.2385455464208</v>
          </cell>
          <cell r="P182">
            <v>35.0876628254735</v>
          </cell>
          <cell r="Q182">
            <v>38.8376628254735</v>
          </cell>
          <cell r="R182">
            <v>38.0576858520508</v>
          </cell>
          <cell r="S182">
            <v>34.3376628254735</v>
          </cell>
          <cell r="T182">
            <v>25.8376990650975</v>
          </cell>
          <cell r="U182">
            <v>36.2374893188477</v>
          </cell>
          <cell r="V182">
            <v>33.1655384063721</v>
          </cell>
          <cell r="W182">
            <v>37.9874893188477</v>
          </cell>
          <cell r="X182">
            <v>33.515312576294</v>
          </cell>
          <cell r="Y182">
            <v>36.2374893188477</v>
          </cell>
          <cell r="Z182">
            <v>39.4874893188477</v>
          </cell>
          <cell r="AA182">
            <v>39.2374893188477</v>
          </cell>
          <cell r="AB182">
            <v>42.1399993896484</v>
          </cell>
          <cell r="AC182">
            <v>44.240005493164</v>
          </cell>
          <cell r="AD182">
            <v>44.140007019043</v>
          </cell>
          <cell r="AE182">
            <v>42.1399993896484</v>
          </cell>
          <cell r="AF182">
            <v>44.6400108337402</v>
          </cell>
          <cell r="AG182">
            <v>4.752</v>
          </cell>
        </row>
        <row r="183">
          <cell r="A183">
            <v>42491</v>
          </cell>
          <cell r="B183">
            <v>42.55</v>
          </cell>
          <cell r="C183">
            <v>42.55</v>
          </cell>
          <cell r="D183">
            <v>42.55</v>
          </cell>
          <cell r="E183">
            <v>42.55</v>
          </cell>
          <cell r="F183">
            <v>37.75</v>
          </cell>
          <cell r="G183">
            <v>41.25</v>
          </cell>
          <cell r="H183">
            <v>37.75</v>
          </cell>
          <cell r="I183">
            <v>38.75</v>
          </cell>
          <cell r="J183">
            <v>37</v>
          </cell>
          <cell r="K183">
            <v>46.1</v>
          </cell>
          <cell r="L183">
            <v>54.8</v>
          </cell>
          <cell r="M183">
            <v>40.3899993896484</v>
          </cell>
          <cell r="N183">
            <v>40.1399993896484</v>
          </cell>
          <cell r="O183">
            <v>38.1435661315918</v>
          </cell>
          <cell r="P183">
            <v>41.3899993896484</v>
          </cell>
          <cell r="Q183">
            <v>39.689998626709</v>
          </cell>
          <cell r="R183">
            <v>46.4600028991699</v>
          </cell>
          <cell r="S183">
            <v>40.3899993896484</v>
          </cell>
          <cell r="T183">
            <v>34.627498626709</v>
          </cell>
          <cell r="U183">
            <v>43.2435737609863</v>
          </cell>
          <cell r="V183">
            <v>40.0205703735352</v>
          </cell>
          <cell r="W183">
            <v>44.9935737609863</v>
          </cell>
          <cell r="X183">
            <v>41.0705703735352</v>
          </cell>
          <cell r="Y183">
            <v>43.2435737609863</v>
          </cell>
          <cell r="Z183">
            <v>46.9935737609863</v>
          </cell>
          <cell r="AA183">
            <v>47.2435737609863</v>
          </cell>
          <cell r="AB183">
            <v>43.9000205993652</v>
          </cell>
          <cell r="AC183">
            <v>46.9000205993652</v>
          </cell>
          <cell r="AD183">
            <v>45.9000205993652</v>
          </cell>
          <cell r="AE183">
            <v>43.9000205993652</v>
          </cell>
          <cell r="AF183">
            <v>47.150016784668</v>
          </cell>
          <cell r="AG183">
            <v>4.767</v>
          </cell>
        </row>
        <row r="184">
          <cell r="A184">
            <v>42522</v>
          </cell>
          <cell r="B184">
            <v>50.85</v>
          </cell>
          <cell r="C184">
            <v>50.85</v>
          </cell>
          <cell r="D184">
            <v>50.85</v>
          </cell>
          <cell r="E184">
            <v>50.85</v>
          </cell>
          <cell r="F184">
            <v>48.75</v>
          </cell>
          <cell r="G184">
            <v>52.25</v>
          </cell>
          <cell r="H184">
            <v>48.75</v>
          </cell>
          <cell r="I184">
            <v>49.75</v>
          </cell>
          <cell r="J184">
            <v>46.75</v>
          </cell>
          <cell r="K184">
            <v>55.1</v>
          </cell>
          <cell r="L184">
            <v>66.3</v>
          </cell>
          <cell r="M184">
            <v>55.0599975585938</v>
          </cell>
          <cell r="N184">
            <v>54.8099975585938</v>
          </cell>
          <cell r="O184">
            <v>54.0599975585938</v>
          </cell>
          <cell r="P184">
            <v>56.5600051879883</v>
          </cell>
          <cell r="Q184">
            <v>52.560001373291</v>
          </cell>
          <cell r="R184">
            <v>60.125</v>
          </cell>
          <cell r="S184">
            <v>55.0599975585938</v>
          </cell>
          <cell r="T184">
            <v>48.4724998474121</v>
          </cell>
          <cell r="U184">
            <v>58.0628578186035</v>
          </cell>
          <cell r="V184">
            <v>54.8148628234863</v>
          </cell>
          <cell r="W184">
            <v>59.8128578186035</v>
          </cell>
          <cell r="X184">
            <v>55.3648590087891</v>
          </cell>
          <cell r="Y184">
            <v>58.0628578186035</v>
          </cell>
          <cell r="Z184">
            <v>62.0628578186035</v>
          </cell>
          <cell r="AA184">
            <v>64.0628578186035</v>
          </cell>
          <cell r="AB184">
            <v>48.75</v>
          </cell>
          <cell r="AC184">
            <v>53.25</v>
          </cell>
          <cell r="AD184">
            <v>49.5</v>
          </cell>
          <cell r="AE184">
            <v>48.75</v>
          </cell>
          <cell r="AF184">
            <v>53.25</v>
          </cell>
          <cell r="AG184">
            <v>4.805</v>
          </cell>
        </row>
        <row r="185">
          <cell r="A185">
            <v>42552</v>
          </cell>
          <cell r="B185">
            <v>63.6</v>
          </cell>
          <cell r="C185">
            <v>63.6</v>
          </cell>
          <cell r="D185">
            <v>63.6</v>
          </cell>
          <cell r="E185">
            <v>63.6</v>
          </cell>
          <cell r="F185">
            <v>58.25</v>
          </cell>
          <cell r="G185">
            <v>61.75</v>
          </cell>
          <cell r="H185">
            <v>58.25</v>
          </cell>
          <cell r="I185">
            <v>59.25</v>
          </cell>
          <cell r="J185">
            <v>58.25</v>
          </cell>
          <cell r="K185">
            <v>78.85</v>
          </cell>
          <cell r="L185">
            <v>103.8</v>
          </cell>
          <cell r="M185">
            <v>67.5000076293945</v>
          </cell>
          <cell r="N185">
            <v>67.2500076293945</v>
          </cell>
          <cell r="O185">
            <v>69.9240112304688</v>
          </cell>
          <cell r="P185">
            <v>70.0000076293945</v>
          </cell>
          <cell r="Q185">
            <v>55.4000015258789</v>
          </cell>
          <cell r="R185">
            <v>68.875</v>
          </cell>
          <cell r="S185">
            <v>67.5000076293945</v>
          </cell>
          <cell r="T185">
            <v>55.625</v>
          </cell>
          <cell r="U185">
            <v>69.5971649169922</v>
          </cell>
          <cell r="V185">
            <v>67.272004699707</v>
          </cell>
          <cell r="W185">
            <v>71.3471649169922</v>
          </cell>
          <cell r="X185">
            <v>67.2630027770996</v>
          </cell>
          <cell r="Y185">
            <v>69.5971649169922</v>
          </cell>
          <cell r="Z185">
            <v>73.5971649169922</v>
          </cell>
          <cell r="AA185">
            <v>75.5971649169922</v>
          </cell>
          <cell r="AB185">
            <v>58.1000022888183</v>
          </cell>
          <cell r="AC185">
            <v>67.8000030517578</v>
          </cell>
          <cell r="AD185">
            <v>60.9500022888183</v>
          </cell>
          <cell r="AE185">
            <v>58.1000022888183</v>
          </cell>
          <cell r="AF185">
            <v>66.1000022888183</v>
          </cell>
          <cell r="AG185">
            <v>4.85</v>
          </cell>
        </row>
        <row r="186">
          <cell r="A186">
            <v>42583</v>
          </cell>
          <cell r="B186">
            <v>63.6</v>
          </cell>
          <cell r="C186">
            <v>63.6</v>
          </cell>
          <cell r="D186">
            <v>63.6</v>
          </cell>
          <cell r="E186">
            <v>63.6</v>
          </cell>
          <cell r="F186">
            <v>58.25</v>
          </cell>
          <cell r="G186">
            <v>61.75</v>
          </cell>
          <cell r="H186">
            <v>58.25</v>
          </cell>
          <cell r="I186">
            <v>59.25</v>
          </cell>
          <cell r="J186">
            <v>58.25</v>
          </cell>
          <cell r="K186">
            <v>78.85</v>
          </cell>
          <cell r="L186">
            <v>103.8</v>
          </cell>
          <cell r="M186">
            <v>66.5000076293945</v>
          </cell>
          <cell r="N186">
            <v>66.2500076293945</v>
          </cell>
          <cell r="O186">
            <v>68.9240112304688</v>
          </cell>
          <cell r="P186">
            <v>69.0000076293945</v>
          </cell>
          <cell r="Q186">
            <v>54.4000015258789</v>
          </cell>
          <cell r="R186">
            <v>68.875</v>
          </cell>
          <cell r="S186">
            <v>66.5000076293945</v>
          </cell>
          <cell r="T186">
            <v>54.625</v>
          </cell>
          <cell r="U186">
            <v>68.6011665344238</v>
          </cell>
          <cell r="V186">
            <v>67.522004699707</v>
          </cell>
          <cell r="W186">
            <v>70.3511665344238</v>
          </cell>
          <cell r="X186">
            <v>66.6170028686523</v>
          </cell>
          <cell r="Y186">
            <v>68.6011665344238</v>
          </cell>
          <cell r="Z186">
            <v>72.6011665344238</v>
          </cell>
          <cell r="AA186">
            <v>74.6011665344238</v>
          </cell>
          <cell r="AB186">
            <v>57.6999969482422</v>
          </cell>
          <cell r="AC186">
            <v>67.3999977111816</v>
          </cell>
          <cell r="AD186">
            <v>60.95</v>
          </cell>
          <cell r="AE186">
            <v>57.6999969482422</v>
          </cell>
          <cell r="AF186">
            <v>65.6999969482422</v>
          </cell>
          <cell r="AG186">
            <v>4.888</v>
          </cell>
        </row>
        <row r="187">
          <cell r="A187">
            <v>42614</v>
          </cell>
          <cell r="B187">
            <v>39.75</v>
          </cell>
          <cell r="C187">
            <v>39.75</v>
          </cell>
          <cell r="D187">
            <v>39.75</v>
          </cell>
          <cell r="E187">
            <v>39.75</v>
          </cell>
          <cell r="F187">
            <v>32.75</v>
          </cell>
          <cell r="G187">
            <v>36.25</v>
          </cell>
          <cell r="H187">
            <v>32.75</v>
          </cell>
          <cell r="I187">
            <v>33.75</v>
          </cell>
          <cell r="J187">
            <v>35.75</v>
          </cell>
          <cell r="K187">
            <v>49.3</v>
          </cell>
          <cell r="L187">
            <v>55.85</v>
          </cell>
          <cell r="M187">
            <v>29.2549980163574</v>
          </cell>
          <cell r="N187">
            <v>29.0050018310547</v>
          </cell>
          <cell r="O187">
            <v>28.9000061035156</v>
          </cell>
          <cell r="P187">
            <v>30.7549980163574</v>
          </cell>
          <cell r="Q187">
            <v>27.8550003051758</v>
          </cell>
          <cell r="R187">
            <v>32.3349990844727</v>
          </cell>
          <cell r="S187">
            <v>29.2549980163574</v>
          </cell>
          <cell r="T187">
            <v>23.3949993133545</v>
          </cell>
          <cell r="U187">
            <v>31.3071392059326</v>
          </cell>
          <cell r="V187">
            <v>27.7419982910156</v>
          </cell>
          <cell r="W187">
            <v>33.0571411132812</v>
          </cell>
          <cell r="X187">
            <v>28.5420001983643</v>
          </cell>
          <cell r="Y187">
            <v>31.3071392059326</v>
          </cell>
          <cell r="Z187">
            <v>34.8071411132812</v>
          </cell>
          <cell r="AA187">
            <v>36.3071411132812</v>
          </cell>
          <cell r="AB187">
            <v>42.9499969482422</v>
          </cell>
          <cell r="AC187">
            <v>44.1000022888183</v>
          </cell>
          <cell r="AD187">
            <v>46.7500019073486</v>
          </cell>
          <cell r="AE187">
            <v>43.3499984741211</v>
          </cell>
          <cell r="AF187">
            <v>50</v>
          </cell>
          <cell r="AG187">
            <v>4.882</v>
          </cell>
        </row>
        <row r="188">
          <cell r="A188">
            <v>42644</v>
          </cell>
          <cell r="B188">
            <v>39.75</v>
          </cell>
          <cell r="C188">
            <v>39.75</v>
          </cell>
          <cell r="D188">
            <v>39.75</v>
          </cell>
          <cell r="E188">
            <v>39.75</v>
          </cell>
          <cell r="F188">
            <v>32.75</v>
          </cell>
          <cell r="G188">
            <v>36.25</v>
          </cell>
          <cell r="H188">
            <v>32.75</v>
          </cell>
          <cell r="I188">
            <v>33.75</v>
          </cell>
          <cell r="J188">
            <v>35.75</v>
          </cell>
          <cell r="K188">
            <v>44.3</v>
          </cell>
          <cell r="L188">
            <v>48.84</v>
          </cell>
          <cell r="M188">
            <v>34.5915538549423</v>
          </cell>
          <cell r="N188">
            <v>34.3415538549423</v>
          </cell>
          <cell r="O188">
            <v>34.1953059911728</v>
          </cell>
          <cell r="P188">
            <v>34.5915538549423</v>
          </cell>
          <cell r="Q188">
            <v>38.5315410375595</v>
          </cell>
          <cell r="R188">
            <v>36.4865684509277</v>
          </cell>
          <cell r="S188">
            <v>34.5915538549423</v>
          </cell>
          <cell r="T188">
            <v>25.5915614843369</v>
          </cell>
          <cell r="U188">
            <v>35.7389213562012</v>
          </cell>
          <cell r="V188">
            <v>31.8923145294189</v>
          </cell>
          <cell r="W188">
            <v>37.4889213562012</v>
          </cell>
          <cell r="X188">
            <v>32.5385662078857</v>
          </cell>
          <cell r="Y188">
            <v>35.7389213562012</v>
          </cell>
          <cell r="Z188">
            <v>38.9889213562012</v>
          </cell>
          <cell r="AA188">
            <v>38.7389213562012</v>
          </cell>
          <cell r="AB188">
            <v>42.1999988555908</v>
          </cell>
          <cell r="AC188">
            <v>43.4000091552734</v>
          </cell>
          <cell r="AD188">
            <v>44.200012588501</v>
          </cell>
          <cell r="AE188">
            <v>42.2000007629394</v>
          </cell>
          <cell r="AF188">
            <v>45.750012588501</v>
          </cell>
          <cell r="AG188">
            <v>4.882</v>
          </cell>
        </row>
        <row r="189">
          <cell r="A189">
            <v>42675</v>
          </cell>
          <cell r="B189">
            <v>39.75</v>
          </cell>
          <cell r="C189">
            <v>39.75</v>
          </cell>
          <cell r="D189">
            <v>39.75</v>
          </cell>
          <cell r="E189">
            <v>39.75</v>
          </cell>
          <cell r="F189">
            <v>32.75</v>
          </cell>
          <cell r="G189">
            <v>36.25</v>
          </cell>
          <cell r="H189">
            <v>32.75</v>
          </cell>
          <cell r="I189">
            <v>33.75</v>
          </cell>
          <cell r="J189">
            <v>35.75</v>
          </cell>
          <cell r="K189">
            <v>43.55</v>
          </cell>
          <cell r="L189">
            <v>48.84</v>
          </cell>
          <cell r="M189">
            <v>34.6915523290634</v>
          </cell>
          <cell r="N189">
            <v>34.4415523290634</v>
          </cell>
          <cell r="O189">
            <v>34.7953044652939</v>
          </cell>
          <cell r="P189">
            <v>34.6915523290634</v>
          </cell>
          <cell r="Q189">
            <v>42.031548666954</v>
          </cell>
          <cell r="R189">
            <v>36.5865669250488</v>
          </cell>
          <cell r="S189">
            <v>34.6915523290634</v>
          </cell>
          <cell r="T189">
            <v>25.6915599584579</v>
          </cell>
          <cell r="U189">
            <v>35.7389213562012</v>
          </cell>
          <cell r="V189">
            <v>31.9923091888428</v>
          </cell>
          <cell r="W189">
            <v>37.4889213562012</v>
          </cell>
          <cell r="X189">
            <v>32.6385627746582</v>
          </cell>
          <cell r="Y189">
            <v>35.7389213562012</v>
          </cell>
          <cell r="Z189">
            <v>38.9864189147949</v>
          </cell>
          <cell r="AA189">
            <v>38.7339241027832</v>
          </cell>
          <cell r="AB189">
            <v>41.1999988555908</v>
          </cell>
          <cell r="AC189">
            <v>42.149995803833</v>
          </cell>
          <cell r="AD189">
            <v>43.199991607666</v>
          </cell>
          <cell r="AE189">
            <v>41.2000007629394</v>
          </cell>
          <cell r="AF189">
            <v>44.7499992370605</v>
          </cell>
          <cell r="AG189">
            <v>5.065</v>
          </cell>
        </row>
        <row r="190">
          <cell r="A190">
            <v>42705</v>
          </cell>
          <cell r="B190">
            <v>39.75</v>
          </cell>
          <cell r="C190">
            <v>39.75</v>
          </cell>
          <cell r="D190">
            <v>39.75</v>
          </cell>
          <cell r="E190">
            <v>39.75</v>
          </cell>
          <cell r="F190">
            <v>32.75</v>
          </cell>
          <cell r="G190">
            <v>36.25</v>
          </cell>
          <cell r="H190">
            <v>32.75</v>
          </cell>
          <cell r="I190">
            <v>33.75</v>
          </cell>
          <cell r="J190">
            <v>35.75</v>
          </cell>
          <cell r="K190">
            <v>44.55</v>
          </cell>
          <cell r="L190">
            <v>48.84</v>
          </cell>
          <cell r="M190">
            <v>34.7915508031845</v>
          </cell>
          <cell r="N190">
            <v>34.5415508031845</v>
          </cell>
          <cell r="O190">
            <v>34.645302939415</v>
          </cell>
          <cell r="P190">
            <v>34.7915508031845</v>
          </cell>
          <cell r="Q190">
            <v>42.531548666954</v>
          </cell>
          <cell r="R190">
            <v>36.6865653991699</v>
          </cell>
          <cell r="S190">
            <v>34.7915508031845</v>
          </cell>
          <cell r="T190">
            <v>25.791558432579</v>
          </cell>
          <cell r="U190">
            <v>35.4852947235107</v>
          </cell>
          <cell r="V190">
            <v>32.0923057556152</v>
          </cell>
          <cell r="W190">
            <v>37.2352947235107</v>
          </cell>
          <cell r="X190">
            <v>32.738557434082</v>
          </cell>
          <cell r="Y190">
            <v>35.4852947235107</v>
          </cell>
          <cell r="Z190">
            <v>38.7327922821045</v>
          </cell>
          <cell r="AA190">
            <v>38.4802974700928</v>
          </cell>
          <cell r="AB190">
            <v>42.1000003814697</v>
          </cell>
          <cell r="AC190">
            <v>43.7000026702881</v>
          </cell>
          <cell r="AD190">
            <v>43.9499931335449</v>
          </cell>
          <cell r="AE190">
            <v>42.1000022888183</v>
          </cell>
          <cell r="AF190">
            <v>46.1500026702881</v>
          </cell>
          <cell r="AG190">
            <v>5.182</v>
          </cell>
        </row>
        <row r="191">
          <cell r="A191">
            <v>42736</v>
          </cell>
          <cell r="B191">
            <v>48.3</v>
          </cell>
          <cell r="C191">
            <v>48.3</v>
          </cell>
          <cell r="D191">
            <v>48.3</v>
          </cell>
          <cell r="E191">
            <v>48.3</v>
          </cell>
          <cell r="F191">
            <v>37</v>
          </cell>
          <cell r="G191">
            <v>40.5</v>
          </cell>
          <cell r="H191">
            <v>37</v>
          </cell>
          <cell r="I191">
            <v>38</v>
          </cell>
          <cell r="J191">
            <v>41.3</v>
          </cell>
          <cell r="K191">
            <v>51.1</v>
          </cell>
          <cell r="L191">
            <v>59.9</v>
          </cell>
          <cell r="M191">
            <v>36.545718946911</v>
          </cell>
          <cell r="N191">
            <v>36.295718946911</v>
          </cell>
          <cell r="O191">
            <v>35.6928670792353</v>
          </cell>
          <cell r="P191">
            <v>37.045718946911</v>
          </cell>
          <cell r="Q191">
            <v>42.2437208084833</v>
          </cell>
          <cell r="R191">
            <v>40.6207160949707</v>
          </cell>
          <cell r="S191">
            <v>36.545718946911</v>
          </cell>
          <cell r="T191">
            <v>31.5457151322138</v>
          </cell>
          <cell r="U191">
            <v>39.4607166290283</v>
          </cell>
          <cell r="V191">
            <v>34.1319938659668</v>
          </cell>
          <cell r="W191">
            <v>41.2107166290283</v>
          </cell>
          <cell r="X191">
            <v>34.7286628723144</v>
          </cell>
          <cell r="Y191">
            <v>39.4607166290283</v>
          </cell>
          <cell r="Z191">
            <v>42.7107166290283</v>
          </cell>
          <cell r="AA191">
            <v>42.4607166290283</v>
          </cell>
          <cell r="AB191">
            <v>43.6700134277344</v>
          </cell>
          <cell r="AC191">
            <v>45.6700210571289</v>
          </cell>
          <cell r="AD191">
            <v>45.6700210571289</v>
          </cell>
          <cell r="AE191">
            <v>43.6700134277344</v>
          </cell>
          <cell r="AF191">
            <v>46.6700172424316</v>
          </cell>
          <cell r="AG191">
            <v>5.242</v>
          </cell>
        </row>
        <row r="192">
          <cell r="A192">
            <v>42767</v>
          </cell>
          <cell r="B192">
            <v>49.3</v>
          </cell>
          <cell r="C192">
            <v>49.3</v>
          </cell>
          <cell r="D192">
            <v>49.3</v>
          </cell>
          <cell r="E192">
            <v>49.3</v>
          </cell>
          <cell r="F192">
            <v>37</v>
          </cell>
          <cell r="G192">
            <v>40.5</v>
          </cell>
          <cell r="H192">
            <v>37</v>
          </cell>
          <cell r="I192">
            <v>38</v>
          </cell>
          <cell r="J192">
            <v>41</v>
          </cell>
          <cell r="K192">
            <v>51.1</v>
          </cell>
          <cell r="L192">
            <v>59.9</v>
          </cell>
          <cell r="M192">
            <v>35.6757123856317</v>
          </cell>
          <cell r="N192">
            <v>35.4257123856317</v>
          </cell>
          <cell r="O192">
            <v>34.822860517956</v>
          </cell>
          <cell r="P192">
            <v>36.1757123856317</v>
          </cell>
          <cell r="Q192">
            <v>42.3757131485712</v>
          </cell>
          <cell r="R192">
            <v>40.0207138061523</v>
          </cell>
          <cell r="S192">
            <v>35.6757123856317</v>
          </cell>
          <cell r="T192">
            <v>30.175716200329</v>
          </cell>
          <cell r="U192">
            <v>39.1857265472412</v>
          </cell>
          <cell r="V192">
            <v>33.914863204956</v>
          </cell>
          <cell r="W192">
            <v>40.9357265472412</v>
          </cell>
          <cell r="X192">
            <v>34.5115303039551</v>
          </cell>
          <cell r="Y192">
            <v>39.1857265472412</v>
          </cell>
          <cell r="Z192">
            <v>42.4357265472412</v>
          </cell>
          <cell r="AA192">
            <v>42.1857265472412</v>
          </cell>
          <cell r="AB192">
            <v>42.5200042724609</v>
          </cell>
          <cell r="AC192">
            <v>44.5200138092041</v>
          </cell>
          <cell r="AD192">
            <v>44.0200119018555</v>
          </cell>
          <cell r="AE192">
            <v>42.5200042724609</v>
          </cell>
          <cell r="AF192">
            <v>45.5200157165527</v>
          </cell>
          <cell r="AG192">
            <v>5.155</v>
          </cell>
        </row>
        <row r="193">
          <cell r="A193">
            <v>42795</v>
          </cell>
          <cell r="B193">
            <v>41.55</v>
          </cell>
          <cell r="C193">
            <v>41.55</v>
          </cell>
          <cell r="D193">
            <v>41.55</v>
          </cell>
          <cell r="E193">
            <v>41.55</v>
          </cell>
          <cell r="F193">
            <v>33</v>
          </cell>
          <cell r="G193">
            <v>36.5</v>
          </cell>
          <cell r="H193">
            <v>33</v>
          </cell>
          <cell r="I193">
            <v>34</v>
          </cell>
          <cell r="J193">
            <v>35.5</v>
          </cell>
          <cell r="K193">
            <v>45.35</v>
          </cell>
          <cell r="L193">
            <v>52.4</v>
          </cell>
          <cell r="M193">
            <v>34.6376620625341</v>
          </cell>
          <cell r="N193">
            <v>34.3876620625341</v>
          </cell>
          <cell r="O193">
            <v>34.5385409687841</v>
          </cell>
          <cell r="P193">
            <v>35.3876620625341</v>
          </cell>
          <cell r="Q193">
            <v>39.5876590107763</v>
          </cell>
          <cell r="R193">
            <v>38.3576812744141</v>
          </cell>
          <cell r="S193">
            <v>34.6376582478368</v>
          </cell>
          <cell r="T193">
            <v>25.8876963948095</v>
          </cell>
          <cell r="U193">
            <v>36.7374855041504</v>
          </cell>
          <cell r="V193">
            <v>33.6654888153076</v>
          </cell>
          <cell r="W193">
            <v>38.4874855041504</v>
          </cell>
          <cell r="X193">
            <v>34.0152591705322</v>
          </cell>
          <cell r="Y193">
            <v>36.7374855041504</v>
          </cell>
          <cell r="Z193">
            <v>39.9874855041504</v>
          </cell>
          <cell r="AA193">
            <v>39.7374855041504</v>
          </cell>
          <cell r="AB193">
            <v>41.609992980957</v>
          </cell>
          <cell r="AC193">
            <v>43.7100048065185</v>
          </cell>
          <cell r="AD193">
            <v>43.1100025177002</v>
          </cell>
          <cell r="AE193">
            <v>41.609992980957</v>
          </cell>
          <cell r="AF193">
            <v>44.1100063323974</v>
          </cell>
          <cell r="AG193">
            <v>5.016</v>
          </cell>
        </row>
        <row r="194">
          <cell r="A194">
            <v>42826</v>
          </cell>
          <cell r="B194">
            <v>41.55</v>
          </cell>
          <cell r="C194">
            <v>41.55</v>
          </cell>
          <cell r="D194">
            <v>41.55</v>
          </cell>
          <cell r="E194">
            <v>41.55</v>
          </cell>
          <cell r="F194">
            <v>32</v>
          </cell>
          <cell r="G194">
            <v>35.5</v>
          </cell>
          <cell r="H194">
            <v>32</v>
          </cell>
          <cell r="I194">
            <v>33</v>
          </cell>
          <cell r="J194">
            <v>35.5</v>
          </cell>
          <cell r="K194">
            <v>46.35</v>
          </cell>
          <cell r="L194">
            <v>52.4</v>
          </cell>
          <cell r="M194">
            <v>34.8376628254735</v>
          </cell>
          <cell r="N194">
            <v>34.5876628254735</v>
          </cell>
          <cell r="O194">
            <v>34.7385455464208</v>
          </cell>
          <cell r="P194">
            <v>35.5876628254735</v>
          </cell>
          <cell r="Q194">
            <v>39.3376628254735</v>
          </cell>
          <cell r="R194">
            <v>38.5576858520508</v>
          </cell>
          <cell r="S194">
            <v>34.8376628254735</v>
          </cell>
          <cell r="T194">
            <v>26.0876990650975</v>
          </cell>
          <cell r="U194">
            <v>36.7374893188477</v>
          </cell>
          <cell r="V194">
            <v>33.6655384063721</v>
          </cell>
          <cell r="W194">
            <v>38.4874893188477</v>
          </cell>
          <cell r="X194">
            <v>34.015312576294</v>
          </cell>
          <cell r="Y194">
            <v>36.7374893188477</v>
          </cell>
          <cell r="Z194">
            <v>39.9874893188477</v>
          </cell>
          <cell r="AA194">
            <v>39.7374893188477</v>
          </cell>
          <cell r="AB194">
            <v>42.3899993896484</v>
          </cell>
          <cell r="AC194">
            <v>44.490005493164</v>
          </cell>
          <cell r="AD194">
            <v>44.390007019043</v>
          </cell>
          <cell r="AE194">
            <v>42.3899993896484</v>
          </cell>
          <cell r="AF194">
            <v>44.8900108337402</v>
          </cell>
          <cell r="AG194">
            <v>4.862</v>
          </cell>
        </row>
        <row r="195">
          <cell r="A195">
            <v>42856</v>
          </cell>
          <cell r="B195">
            <v>43.05</v>
          </cell>
          <cell r="C195">
            <v>43.05</v>
          </cell>
          <cell r="D195">
            <v>43.05</v>
          </cell>
          <cell r="E195">
            <v>43.05</v>
          </cell>
          <cell r="F195">
            <v>35.75</v>
          </cell>
          <cell r="G195">
            <v>39.25</v>
          </cell>
          <cell r="H195">
            <v>35.75</v>
          </cell>
          <cell r="I195">
            <v>36.75</v>
          </cell>
          <cell r="J195">
            <v>37</v>
          </cell>
          <cell r="K195">
            <v>46.6</v>
          </cell>
          <cell r="L195">
            <v>55.3</v>
          </cell>
          <cell r="M195">
            <v>41.3899993896484</v>
          </cell>
          <cell r="N195">
            <v>41.1399993896484</v>
          </cell>
          <cell r="O195">
            <v>39.1435661315918</v>
          </cell>
          <cell r="P195">
            <v>42.3899993896484</v>
          </cell>
          <cell r="Q195">
            <v>40.689998626709</v>
          </cell>
          <cell r="R195">
            <v>47.4600028991699</v>
          </cell>
          <cell r="S195">
            <v>41.3899993896484</v>
          </cell>
          <cell r="T195">
            <v>35.5524978637695</v>
          </cell>
          <cell r="U195">
            <v>44.2435737609863</v>
          </cell>
          <cell r="V195">
            <v>41.0205703735352</v>
          </cell>
          <cell r="W195">
            <v>45.9935737609863</v>
          </cell>
          <cell r="X195">
            <v>42.0705703735352</v>
          </cell>
          <cell r="Y195">
            <v>44.2435737609863</v>
          </cell>
          <cell r="Z195">
            <v>47.9935737609863</v>
          </cell>
          <cell r="AA195">
            <v>48.2435737609863</v>
          </cell>
          <cell r="AB195">
            <v>44.1500205993652</v>
          </cell>
          <cell r="AC195">
            <v>47.1500205993652</v>
          </cell>
          <cell r="AD195">
            <v>46.1500205993652</v>
          </cell>
          <cell r="AE195">
            <v>44.1500205993652</v>
          </cell>
          <cell r="AF195">
            <v>47.400016784668</v>
          </cell>
          <cell r="AG195">
            <v>4.877</v>
          </cell>
        </row>
        <row r="196">
          <cell r="A196">
            <v>42887</v>
          </cell>
          <cell r="B196">
            <v>51.85</v>
          </cell>
          <cell r="C196">
            <v>51.85</v>
          </cell>
          <cell r="D196">
            <v>51.85</v>
          </cell>
          <cell r="E196">
            <v>51.85</v>
          </cell>
          <cell r="F196">
            <v>46.25</v>
          </cell>
          <cell r="G196">
            <v>49.75</v>
          </cell>
          <cell r="H196">
            <v>46.25</v>
          </cell>
          <cell r="I196">
            <v>47.25</v>
          </cell>
          <cell r="J196">
            <v>46.75</v>
          </cell>
          <cell r="K196">
            <v>56.1</v>
          </cell>
          <cell r="L196">
            <v>67.3</v>
          </cell>
          <cell r="M196">
            <v>57.0600051879883</v>
          </cell>
          <cell r="N196">
            <v>56.8100051879883</v>
          </cell>
          <cell r="O196">
            <v>56.0599975585938</v>
          </cell>
          <cell r="P196">
            <v>58.5599975585938</v>
          </cell>
          <cell r="Q196">
            <v>54.5599975585938</v>
          </cell>
          <cell r="R196">
            <v>62.1250076293945</v>
          </cell>
          <cell r="S196">
            <v>57.0599975585938</v>
          </cell>
          <cell r="T196">
            <v>50.122501373291</v>
          </cell>
          <cell r="U196">
            <v>60.0628654479981</v>
          </cell>
          <cell r="V196">
            <v>56.8148704528809</v>
          </cell>
          <cell r="W196">
            <v>61.8128654479981</v>
          </cell>
          <cell r="X196">
            <v>57.3648666381836</v>
          </cell>
          <cell r="Y196">
            <v>60.0628654479981</v>
          </cell>
          <cell r="Z196">
            <v>64.0628616333008</v>
          </cell>
          <cell r="AA196">
            <v>66.0628768920898</v>
          </cell>
          <cell r="AB196">
            <v>49</v>
          </cell>
          <cell r="AC196">
            <v>53.5</v>
          </cell>
          <cell r="AD196">
            <v>49.75</v>
          </cell>
          <cell r="AE196">
            <v>49</v>
          </cell>
          <cell r="AF196">
            <v>53.5</v>
          </cell>
          <cell r="AG196">
            <v>4.915</v>
          </cell>
        </row>
        <row r="197">
          <cell r="A197">
            <v>42917</v>
          </cell>
          <cell r="B197">
            <v>65.6</v>
          </cell>
          <cell r="C197">
            <v>65.6</v>
          </cell>
          <cell r="D197">
            <v>65.6</v>
          </cell>
          <cell r="E197">
            <v>65.6</v>
          </cell>
          <cell r="F197">
            <v>55.75</v>
          </cell>
          <cell r="G197">
            <v>59.25</v>
          </cell>
          <cell r="H197">
            <v>55.75</v>
          </cell>
          <cell r="I197">
            <v>56.75</v>
          </cell>
          <cell r="J197">
            <v>58.25</v>
          </cell>
          <cell r="K197">
            <v>80.85</v>
          </cell>
          <cell r="L197">
            <v>105.8</v>
          </cell>
          <cell r="M197">
            <v>69.5000076293945</v>
          </cell>
          <cell r="N197">
            <v>69.2500076293945</v>
          </cell>
          <cell r="O197">
            <v>71.9240112304688</v>
          </cell>
          <cell r="P197">
            <v>72.0000076293945</v>
          </cell>
          <cell r="Q197">
            <v>57.4000015258789</v>
          </cell>
          <cell r="R197">
            <v>70.875</v>
          </cell>
          <cell r="S197">
            <v>69.5000076293945</v>
          </cell>
          <cell r="T197">
            <v>57.0250015258789</v>
          </cell>
          <cell r="U197">
            <v>71.5971649169922</v>
          </cell>
          <cell r="V197">
            <v>69.272004699707</v>
          </cell>
          <cell r="W197">
            <v>73.3471649169922</v>
          </cell>
          <cell r="X197">
            <v>69.2630027770996</v>
          </cell>
          <cell r="Y197">
            <v>71.5971649169922</v>
          </cell>
          <cell r="Z197">
            <v>75.5971649169922</v>
          </cell>
          <cell r="AA197">
            <v>77.5971649169922</v>
          </cell>
          <cell r="AB197">
            <v>58.3500022888183</v>
          </cell>
          <cell r="AC197">
            <v>68.0500030517578</v>
          </cell>
          <cell r="AD197">
            <v>61.2000022888183</v>
          </cell>
          <cell r="AE197">
            <v>58.3500022888183</v>
          </cell>
          <cell r="AF197">
            <v>66.3500022888183</v>
          </cell>
          <cell r="AG197">
            <v>4.96</v>
          </cell>
        </row>
        <row r="198">
          <cell r="A198">
            <v>42948</v>
          </cell>
          <cell r="B198">
            <v>65.6</v>
          </cell>
          <cell r="C198">
            <v>65.6</v>
          </cell>
          <cell r="D198">
            <v>65.6</v>
          </cell>
          <cell r="E198">
            <v>65.6</v>
          </cell>
          <cell r="F198">
            <v>55.75</v>
          </cell>
          <cell r="G198">
            <v>59.25</v>
          </cell>
          <cell r="H198">
            <v>55.75</v>
          </cell>
          <cell r="I198">
            <v>56.75</v>
          </cell>
          <cell r="J198">
            <v>58.25</v>
          </cell>
          <cell r="K198">
            <v>80.85</v>
          </cell>
          <cell r="L198">
            <v>105.8</v>
          </cell>
          <cell r="M198">
            <v>68.5000076293945</v>
          </cell>
          <cell r="N198">
            <v>68.2500076293945</v>
          </cell>
          <cell r="O198">
            <v>70.9240112304688</v>
          </cell>
          <cell r="P198">
            <v>71.0000076293945</v>
          </cell>
          <cell r="Q198">
            <v>56.4000015258789</v>
          </cell>
          <cell r="R198">
            <v>70.875</v>
          </cell>
          <cell r="S198">
            <v>68.5000076293945</v>
          </cell>
          <cell r="T198">
            <v>56.0250015258789</v>
          </cell>
          <cell r="U198">
            <v>70.6011665344238</v>
          </cell>
          <cell r="V198">
            <v>69.522004699707</v>
          </cell>
          <cell r="W198">
            <v>72.3511665344238</v>
          </cell>
          <cell r="X198">
            <v>68.6170028686523</v>
          </cell>
          <cell r="Y198">
            <v>70.6011665344238</v>
          </cell>
          <cell r="Z198">
            <v>74.6011665344238</v>
          </cell>
          <cell r="AA198">
            <v>76.6011665344238</v>
          </cell>
          <cell r="AB198">
            <v>57.9499969482422</v>
          </cell>
          <cell r="AC198">
            <v>67.6499977111816</v>
          </cell>
          <cell r="AD198">
            <v>61.2</v>
          </cell>
          <cell r="AE198">
            <v>57.9499969482422</v>
          </cell>
          <cell r="AF198">
            <v>65.9499969482422</v>
          </cell>
          <cell r="AG198">
            <v>4.998</v>
          </cell>
        </row>
        <row r="199">
          <cell r="A199">
            <v>42979</v>
          </cell>
          <cell r="B199">
            <v>40.05</v>
          </cell>
          <cell r="C199">
            <v>40.05</v>
          </cell>
          <cell r="D199">
            <v>40.05</v>
          </cell>
          <cell r="E199">
            <v>40.05</v>
          </cell>
          <cell r="F199">
            <v>32.25</v>
          </cell>
          <cell r="G199">
            <v>35.75</v>
          </cell>
          <cell r="H199">
            <v>32.25</v>
          </cell>
          <cell r="I199">
            <v>33.25</v>
          </cell>
          <cell r="J199">
            <v>35.75</v>
          </cell>
          <cell r="K199">
            <v>49.6</v>
          </cell>
          <cell r="L199">
            <v>56.15</v>
          </cell>
          <cell r="M199">
            <v>29.5049980163574</v>
          </cell>
          <cell r="N199">
            <v>29.2549980163574</v>
          </cell>
          <cell r="O199">
            <v>29.1500061035156</v>
          </cell>
          <cell r="P199">
            <v>31.0049980163574</v>
          </cell>
          <cell r="Q199">
            <v>28.1050003051758</v>
          </cell>
          <cell r="R199">
            <v>32.5849990844727</v>
          </cell>
          <cell r="S199">
            <v>29.5049980163574</v>
          </cell>
          <cell r="T199">
            <v>23.569998550415</v>
          </cell>
          <cell r="U199">
            <v>31.5571392059326</v>
          </cell>
          <cell r="V199">
            <v>27.9919982910156</v>
          </cell>
          <cell r="W199">
            <v>33.3071411132812</v>
          </cell>
          <cell r="X199">
            <v>28.7920001983643</v>
          </cell>
          <cell r="Y199">
            <v>31.5571392059326</v>
          </cell>
          <cell r="Z199">
            <v>35.0571411132812</v>
          </cell>
          <cell r="AA199">
            <v>36.5571411132812</v>
          </cell>
          <cell r="AB199">
            <v>43.1999969482422</v>
          </cell>
          <cell r="AC199">
            <v>44.3500022888183</v>
          </cell>
          <cell r="AD199">
            <v>47.0000019073486</v>
          </cell>
          <cell r="AE199">
            <v>43.5999984741211</v>
          </cell>
          <cell r="AF199">
            <v>50.25</v>
          </cell>
          <cell r="AG199">
            <v>4.992</v>
          </cell>
        </row>
        <row r="200">
          <cell r="A200">
            <v>43009</v>
          </cell>
          <cell r="B200">
            <v>40.05</v>
          </cell>
          <cell r="C200">
            <v>40.05</v>
          </cell>
          <cell r="D200">
            <v>40.05</v>
          </cell>
          <cell r="E200">
            <v>40.05</v>
          </cell>
          <cell r="F200">
            <v>32.75</v>
          </cell>
          <cell r="G200">
            <v>36.25</v>
          </cell>
          <cell r="H200">
            <v>32.75</v>
          </cell>
          <cell r="I200">
            <v>33.75</v>
          </cell>
          <cell r="J200">
            <v>35.75</v>
          </cell>
          <cell r="K200">
            <v>44.6</v>
          </cell>
          <cell r="L200">
            <v>49.14</v>
          </cell>
          <cell r="M200">
            <v>35.0915538549423</v>
          </cell>
          <cell r="N200">
            <v>34.8415538549423</v>
          </cell>
          <cell r="O200">
            <v>34.6953059911728</v>
          </cell>
          <cell r="P200">
            <v>35.0915538549423</v>
          </cell>
          <cell r="Q200">
            <v>39.0315410375595</v>
          </cell>
          <cell r="R200">
            <v>36.9865684509277</v>
          </cell>
          <cell r="S200">
            <v>35.0915538549423</v>
          </cell>
          <cell r="T200">
            <v>25.8415614843369</v>
          </cell>
          <cell r="U200">
            <v>36.2389213562012</v>
          </cell>
          <cell r="V200">
            <v>32.3923145294189</v>
          </cell>
          <cell r="W200">
            <v>37.9889213562012</v>
          </cell>
          <cell r="X200">
            <v>33.0385662078857</v>
          </cell>
          <cell r="Y200">
            <v>36.2389213562012</v>
          </cell>
          <cell r="Z200">
            <v>39.4889213562012</v>
          </cell>
          <cell r="AA200">
            <v>39.2389213562012</v>
          </cell>
          <cell r="AB200">
            <v>42.4499988555908</v>
          </cell>
          <cell r="AC200">
            <v>43.6500091552734</v>
          </cell>
          <cell r="AD200">
            <v>44.450012588501</v>
          </cell>
          <cell r="AE200">
            <v>42.4500007629394</v>
          </cell>
          <cell r="AF200">
            <v>46.000012588501</v>
          </cell>
          <cell r="AG200">
            <v>4.992</v>
          </cell>
        </row>
        <row r="201">
          <cell r="A201">
            <v>43040</v>
          </cell>
          <cell r="B201">
            <v>40.05</v>
          </cell>
          <cell r="C201">
            <v>40.05</v>
          </cell>
          <cell r="D201">
            <v>40.05</v>
          </cell>
          <cell r="E201">
            <v>40.05</v>
          </cell>
          <cell r="F201">
            <v>32.75</v>
          </cell>
          <cell r="G201">
            <v>36.25</v>
          </cell>
          <cell r="H201">
            <v>32.75</v>
          </cell>
          <cell r="I201">
            <v>33.75</v>
          </cell>
          <cell r="J201">
            <v>35.75</v>
          </cell>
          <cell r="K201">
            <v>43.85</v>
          </cell>
          <cell r="L201">
            <v>49.14</v>
          </cell>
          <cell r="M201">
            <v>35.1915523290634</v>
          </cell>
          <cell r="N201">
            <v>34.9415523290634</v>
          </cell>
          <cell r="O201">
            <v>35.2953044652939</v>
          </cell>
          <cell r="P201">
            <v>35.1915523290634</v>
          </cell>
          <cell r="Q201">
            <v>42.531548666954</v>
          </cell>
          <cell r="R201">
            <v>37.0865669250488</v>
          </cell>
          <cell r="S201">
            <v>35.1915523290634</v>
          </cell>
          <cell r="T201">
            <v>25.9415599584579</v>
          </cell>
          <cell r="U201">
            <v>36.2389213562012</v>
          </cell>
          <cell r="V201">
            <v>32.4923091888428</v>
          </cell>
          <cell r="W201">
            <v>37.9889213562012</v>
          </cell>
          <cell r="X201">
            <v>33.1385627746582</v>
          </cell>
          <cell r="Y201">
            <v>36.2389213562012</v>
          </cell>
          <cell r="Z201">
            <v>39.4864189147949</v>
          </cell>
          <cell r="AA201">
            <v>39.2339241027832</v>
          </cell>
          <cell r="AB201">
            <v>41.4499988555908</v>
          </cell>
          <cell r="AC201">
            <v>42.399995803833</v>
          </cell>
          <cell r="AD201">
            <v>43.449991607666</v>
          </cell>
          <cell r="AE201">
            <v>41.4500007629394</v>
          </cell>
          <cell r="AF201">
            <v>44.9999992370605</v>
          </cell>
          <cell r="AG201">
            <v>5.175</v>
          </cell>
        </row>
        <row r="202">
          <cell r="A202">
            <v>43070</v>
          </cell>
          <cell r="B202">
            <v>40.05</v>
          </cell>
          <cell r="C202">
            <v>40.05</v>
          </cell>
          <cell r="D202">
            <v>40.05</v>
          </cell>
          <cell r="E202">
            <v>40.05</v>
          </cell>
          <cell r="F202">
            <v>32.75</v>
          </cell>
          <cell r="G202">
            <v>36.25</v>
          </cell>
          <cell r="H202">
            <v>32.75</v>
          </cell>
          <cell r="I202">
            <v>33.75</v>
          </cell>
          <cell r="J202">
            <v>35.75</v>
          </cell>
          <cell r="K202">
            <v>44.85</v>
          </cell>
          <cell r="L202">
            <v>49.14</v>
          </cell>
          <cell r="M202">
            <v>35.2915508031845</v>
          </cell>
          <cell r="N202">
            <v>35.0415508031845</v>
          </cell>
          <cell r="O202">
            <v>35.145302939415</v>
          </cell>
          <cell r="P202">
            <v>35.2915508031845</v>
          </cell>
          <cell r="Q202">
            <v>43.031548666954</v>
          </cell>
          <cell r="R202">
            <v>37.1865653991699</v>
          </cell>
          <cell r="S202">
            <v>35.2915508031845</v>
          </cell>
          <cell r="T202">
            <v>26.041558432579</v>
          </cell>
          <cell r="U202">
            <v>35.9852947235107</v>
          </cell>
          <cell r="V202">
            <v>32.5923057556152</v>
          </cell>
          <cell r="W202">
            <v>37.7352947235107</v>
          </cell>
          <cell r="X202">
            <v>33.238557434082</v>
          </cell>
          <cell r="Y202">
            <v>35.9852947235107</v>
          </cell>
          <cell r="Z202">
            <v>39.2327922821045</v>
          </cell>
          <cell r="AA202">
            <v>38.9802974700928</v>
          </cell>
          <cell r="AB202">
            <v>42.3500003814697</v>
          </cell>
          <cell r="AC202">
            <v>43.9500026702881</v>
          </cell>
          <cell r="AD202">
            <v>44.1999931335449</v>
          </cell>
          <cell r="AE202">
            <v>42.3500022888183</v>
          </cell>
          <cell r="AF202">
            <v>46.4000026702881</v>
          </cell>
          <cell r="AG202">
            <v>5.292</v>
          </cell>
        </row>
        <row r="203">
          <cell r="A203">
            <v>43101</v>
          </cell>
          <cell r="B203">
            <v>48.6</v>
          </cell>
          <cell r="C203">
            <v>48.6</v>
          </cell>
          <cell r="D203">
            <v>48.6</v>
          </cell>
          <cell r="E203">
            <v>48.6</v>
          </cell>
          <cell r="F203">
            <v>38.5</v>
          </cell>
          <cell r="G203">
            <v>42</v>
          </cell>
          <cell r="H203">
            <v>38.5</v>
          </cell>
          <cell r="I203">
            <v>39.5</v>
          </cell>
          <cell r="J203">
            <v>41.4</v>
          </cell>
          <cell r="K203">
            <v>51.4</v>
          </cell>
          <cell r="L203">
            <v>60.2</v>
          </cell>
          <cell r="M203">
            <v>37.045718946911</v>
          </cell>
          <cell r="N203">
            <v>36.795718946911</v>
          </cell>
          <cell r="O203">
            <v>36.1928670792353</v>
          </cell>
          <cell r="P203">
            <v>37.545718946911</v>
          </cell>
          <cell r="Q203">
            <v>42.7437208084833</v>
          </cell>
          <cell r="R203">
            <v>41.1207160949707</v>
          </cell>
          <cell r="S203">
            <v>37.045718946911</v>
          </cell>
          <cell r="T203">
            <v>32.045718946911</v>
          </cell>
          <cell r="U203">
            <v>39.9607166290283</v>
          </cell>
          <cell r="V203">
            <v>34.6319938659668</v>
          </cell>
          <cell r="W203">
            <v>41.7107166290283</v>
          </cell>
          <cell r="X203">
            <v>35.2286628723144</v>
          </cell>
          <cell r="Y203">
            <v>39.9607166290283</v>
          </cell>
          <cell r="Z203">
            <v>43.2107166290283</v>
          </cell>
          <cell r="AA203">
            <v>42.9607166290283</v>
          </cell>
          <cell r="AB203">
            <v>43.9200134277344</v>
          </cell>
          <cell r="AC203">
            <v>45.9200210571289</v>
          </cell>
          <cell r="AD203">
            <v>45.9200210571289</v>
          </cell>
          <cell r="AE203">
            <v>43.9200134277344</v>
          </cell>
          <cell r="AF203">
            <v>46.9200172424316</v>
          </cell>
          <cell r="AG203">
            <v>5.352</v>
          </cell>
        </row>
        <row r="204">
          <cell r="A204">
            <v>43132</v>
          </cell>
          <cell r="B204">
            <v>49.6</v>
          </cell>
          <cell r="C204">
            <v>49.6</v>
          </cell>
          <cell r="D204">
            <v>49.6</v>
          </cell>
          <cell r="E204">
            <v>49.6</v>
          </cell>
          <cell r="F204">
            <v>38.5</v>
          </cell>
          <cell r="G204">
            <v>42</v>
          </cell>
          <cell r="H204">
            <v>38.5</v>
          </cell>
          <cell r="I204">
            <v>39.5</v>
          </cell>
          <cell r="J204">
            <v>41</v>
          </cell>
          <cell r="K204">
            <v>51.4</v>
          </cell>
          <cell r="L204">
            <v>60.2</v>
          </cell>
          <cell r="M204">
            <v>36.1757123856317</v>
          </cell>
          <cell r="N204">
            <v>35.9257123856317</v>
          </cell>
          <cell r="O204">
            <v>35.322860517956</v>
          </cell>
          <cell r="P204">
            <v>36.6757123856317</v>
          </cell>
          <cell r="Q204">
            <v>42.8757131485712</v>
          </cell>
          <cell r="R204">
            <v>40.5207138061523</v>
          </cell>
          <cell r="S204">
            <v>36.1757123856317</v>
          </cell>
          <cell r="T204">
            <v>30.675716200329</v>
          </cell>
          <cell r="U204">
            <v>39.6857265472412</v>
          </cell>
          <cell r="V204">
            <v>34.414863204956</v>
          </cell>
          <cell r="W204">
            <v>41.4357265472412</v>
          </cell>
          <cell r="X204">
            <v>35.0115303039551</v>
          </cell>
          <cell r="Y204">
            <v>39.6857265472412</v>
          </cell>
          <cell r="Z204">
            <v>42.9357265472412</v>
          </cell>
          <cell r="AA204">
            <v>42.6857265472412</v>
          </cell>
          <cell r="AB204">
            <v>42.7700042724609</v>
          </cell>
          <cell r="AC204">
            <v>44.7700138092041</v>
          </cell>
          <cell r="AD204">
            <v>44.2700119018555</v>
          </cell>
          <cell r="AE204">
            <v>42.7700042724609</v>
          </cell>
          <cell r="AF204">
            <v>45.7700157165527</v>
          </cell>
          <cell r="AG204">
            <v>5.265</v>
          </cell>
        </row>
        <row r="205">
          <cell r="A205">
            <v>43160</v>
          </cell>
          <cell r="B205">
            <v>41.85</v>
          </cell>
          <cell r="C205">
            <v>41.85</v>
          </cell>
          <cell r="D205">
            <v>41.85</v>
          </cell>
          <cell r="E205">
            <v>41.85</v>
          </cell>
          <cell r="F205">
            <v>33.5</v>
          </cell>
          <cell r="G205">
            <v>37</v>
          </cell>
          <cell r="H205">
            <v>33.5</v>
          </cell>
          <cell r="I205">
            <v>34.5</v>
          </cell>
          <cell r="J205">
            <v>35.5</v>
          </cell>
          <cell r="K205">
            <v>45.65</v>
          </cell>
          <cell r="L205">
            <v>52.7</v>
          </cell>
          <cell r="M205">
            <v>35.1376620625341</v>
          </cell>
          <cell r="N205">
            <v>34.8876620625341</v>
          </cell>
          <cell r="O205">
            <v>35.0385409687841</v>
          </cell>
          <cell r="P205">
            <v>35.8876620625341</v>
          </cell>
          <cell r="Q205">
            <v>40.0876590107763</v>
          </cell>
          <cell r="R205">
            <v>38.8576812744141</v>
          </cell>
          <cell r="S205">
            <v>35.1376582478368</v>
          </cell>
          <cell r="T205">
            <v>26.1376944874608</v>
          </cell>
          <cell r="U205">
            <v>37.2374855041504</v>
          </cell>
          <cell r="V205">
            <v>34.1654888153076</v>
          </cell>
          <cell r="W205">
            <v>38.9874855041504</v>
          </cell>
          <cell r="X205">
            <v>34.5152591705322</v>
          </cell>
          <cell r="Y205">
            <v>37.2374855041504</v>
          </cell>
          <cell r="Z205">
            <v>40.4874855041504</v>
          </cell>
          <cell r="AA205">
            <v>40.2374855041504</v>
          </cell>
          <cell r="AB205">
            <v>41.859992980957</v>
          </cell>
          <cell r="AC205">
            <v>43.9600048065185</v>
          </cell>
          <cell r="AD205">
            <v>43.3600025177002</v>
          </cell>
          <cell r="AE205">
            <v>41.859992980957</v>
          </cell>
          <cell r="AF205">
            <v>44.3600063323974</v>
          </cell>
          <cell r="AG205">
            <v>5.126</v>
          </cell>
        </row>
        <row r="206">
          <cell r="A206">
            <v>43191</v>
          </cell>
          <cell r="B206">
            <v>41.85</v>
          </cell>
          <cell r="C206">
            <v>41.85</v>
          </cell>
          <cell r="D206">
            <v>41.85</v>
          </cell>
          <cell r="E206">
            <v>41.85</v>
          </cell>
          <cell r="F206">
            <v>31.5</v>
          </cell>
          <cell r="G206">
            <v>35</v>
          </cell>
          <cell r="H206">
            <v>31.5</v>
          </cell>
          <cell r="I206">
            <v>32.5</v>
          </cell>
          <cell r="J206">
            <v>35.5</v>
          </cell>
          <cell r="K206">
            <v>46.65</v>
          </cell>
          <cell r="L206">
            <v>52.7</v>
          </cell>
          <cell r="M206">
            <v>35.3376628254735</v>
          </cell>
          <cell r="N206">
            <v>35.0876628254735</v>
          </cell>
          <cell r="O206">
            <v>35.2385455464208</v>
          </cell>
          <cell r="P206">
            <v>36.0876628254735</v>
          </cell>
          <cell r="Q206">
            <v>39.8376628254735</v>
          </cell>
          <cell r="R206">
            <v>39.0576858520508</v>
          </cell>
          <cell r="S206">
            <v>35.3376628254735</v>
          </cell>
          <cell r="T206">
            <v>26.3376952504003</v>
          </cell>
          <cell r="U206">
            <v>37.2374893188477</v>
          </cell>
          <cell r="V206">
            <v>34.1655384063721</v>
          </cell>
          <cell r="W206">
            <v>38.9874893188477</v>
          </cell>
          <cell r="X206">
            <v>34.515312576294</v>
          </cell>
          <cell r="Y206">
            <v>37.2374893188477</v>
          </cell>
          <cell r="Z206">
            <v>40.4874893188477</v>
          </cell>
          <cell r="AA206">
            <v>40.2374893188477</v>
          </cell>
          <cell r="AB206">
            <v>42.6399993896484</v>
          </cell>
          <cell r="AC206">
            <v>44.740005493164</v>
          </cell>
          <cell r="AD206">
            <v>44.640007019043</v>
          </cell>
          <cell r="AE206">
            <v>42.6399993896484</v>
          </cell>
          <cell r="AF206">
            <v>45.1400108337402</v>
          </cell>
          <cell r="AG206">
            <v>4.972</v>
          </cell>
        </row>
        <row r="207">
          <cell r="A207">
            <v>43221</v>
          </cell>
          <cell r="B207">
            <v>43.55</v>
          </cell>
          <cell r="C207">
            <v>43.55</v>
          </cell>
          <cell r="D207">
            <v>43.55</v>
          </cell>
          <cell r="E207">
            <v>43.55</v>
          </cell>
          <cell r="F207">
            <v>34.25</v>
          </cell>
          <cell r="G207">
            <v>37.75</v>
          </cell>
          <cell r="H207">
            <v>34.25</v>
          </cell>
          <cell r="I207">
            <v>35.25</v>
          </cell>
          <cell r="J207">
            <v>37</v>
          </cell>
          <cell r="K207">
            <v>47.1</v>
          </cell>
          <cell r="L207">
            <v>55.8</v>
          </cell>
          <cell r="M207">
            <v>42.3899993896484</v>
          </cell>
          <cell r="N207">
            <v>42.1399993896484</v>
          </cell>
          <cell r="O207">
            <v>40.1435661315918</v>
          </cell>
          <cell r="P207">
            <v>43.3899993896484</v>
          </cell>
          <cell r="Q207">
            <v>41.689998626709</v>
          </cell>
          <cell r="R207">
            <v>48.4600028991699</v>
          </cell>
          <cell r="S207">
            <v>42.3950004577637</v>
          </cell>
          <cell r="T207">
            <v>36.4775009155273</v>
          </cell>
          <cell r="U207">
            <v>45.2435737609863</v>
          </cell>
          <cell r="V207">
            <v>42.0205703735352</v>
          </cell>
          <cell r="W207">
            <v>46.9935737609863</v>
          </cell>
          <cell r="X207">
            <v>43.0705703735352</v>
          </cell>
          <cell r="Y207">
            <v>45.2435737609863</v>
          </cell>
          <cell r="Z207">
            <v>48.9935737609863</v>
          </cell>
          <cell r="AA207">
            <v>49.2435737609863</v>
          </cell>
          <cell r="AB207">
            <v>44.4000205993652</v>
          </cell>
          <cell r="AC207">
            <v>47.4000205993652</v>
          </cell>
          <cell r="AD207">
            <v>46.4000205993652</v>
          </cell>
          <cell r="AE207">
            <v>44.4000205993652</v>
          </cell>
          <cell r="AF207">
            <v>47.650016784668</v>
          </cell>
          <cell r="AG207">
            <v>4.987</v>
          </cell>
        </row>
        <row r="208">
          <cell r="A208">
            <v>43252</v>
          </cell>
          <cell r="B208">
            <v>52.85</v>
          </cell>
          <cell r="C208">
            <v>52.85</v>
          </cell>
          <cell r="D208">
            <v>52.85</v>
          </cell>
          <cell r="E208">
            <v>52.85</v>
          </cell>
          <cell r="F208">
            <v>45.75</v>
          </cell>
          <cell r="G208">
            <v>49.25</v>
          </cell>
          <cell r="H208">
            <v>45.75</v>
          </cell>
          <cell r="I208">
            <v>46.75</v>
          </cell>
          <cell r="J208">
            <v>46.75</v>
          </cell>
          <cell r="K208">
            <v>57.1</v>
          </cell>
          <cell r="L208">
            <v>68.3</v>
          </cell>
          <cell r="M208">
            <v>59.0599975585938</v>
          </cell>
          <cell r="N208">
            <v>58.8099975585938</v>
          </cell>
          <cell r="O208">
            <v>58.0599975585938</v>
          </cell>
          <cell r="P208">
            <v>60.5599975585938</v>
          </cell>
          <cell r="Q208">
            <v>56.5600051879883</v>
          </cell>
          <cell r="R208">
            <v>64.125</v>
          </cell>
          <cell r="S208">
            <v>59.0600090026855</v>
          </cell>
          <cell r="T208">
            <v>51.7725028991699</v>
          </cell>
          <cell r="U208">
            <v>62.0628578186035</v>
          </cell>
          <cell r="V208">
            <v>58.8148628234863</v>
          </cell>
          <cell r="W208">
            <v>63.8128578186035</v>
          </cell>
          <cell r="X208">
            <v>59.3648590087891</v>
          </cell>
          <cell r="Y208">
            <v>62.0628578186035</v>
          </cell>
          <cell r="Z208">
            <v>66.0628692626953</v>
          </cell>
          <cell r="AA208">
            <v>68.0628692626953</v>
          </cell>
          <cell r="AB208">
            <v>49.25</v>
          </cell>
          <cell r="AC208">
            <v>53.75</v>
          </cell>
          <cell r="AD208">
            <v>50</v>
          </cell>
          <cell r="AE208">
            <v>49.25</v>
          </cell>
          <cell r="AF208">
            <v>53.75</v>
          </cell>
          <cell r="AG208">
            <v>5.025</v>
          </cell>
        </row>
        <row r="209">
          <cell r="A209">
            <v>43282</v>
          </cell>
          <cell r="B209">
            <v>67.6</v>
          </cell>
          <cell r="C209">
            <v>67.6</v>
          </cell>
          <cell r="D209">
            <v>67.6</v>
          </cell>
          <cell r="E209">
            <v>67.6</v>
          </cell>
          <cell r="F209">
            <v>57.25</v>
          </cell>
          <cell r="G209">
            <v>60.75</v>
          </cell>
          <cell r="H209">
            <v>57.25</v>
          </cell>
          <cell r="I209">
            <v>58.25</v>
          </cell>
          <cell r="J209">
            <v>58.25</v>
          </cell>
          <cell r="K209">
            <v>82.85</v>
          </cell>
          <cell r="L209">
            <v>107.8</v>
          </cell>
          <cell r="M209">
            <v>71.5000076293945</v>
          </cell>
          <cell r="N209">
            <v>71.2500076293945</v>
          </cell>
          <cell r="O209">
            <v>73.9240112304688</v>
          </cell>
          <cell r="P209">
            <v>74.0000076293945</v>
          </cell>
          <cell r="Q209">
            <v>59.3999938964844</v>
          </cell>
          <cell r="R209">
            <v>72.875</v>
          </cell>
          <cell r="S209">
            <v>71.5</v>
          </cell>
          <cell r="T209">
            <v>58.4250030517578</v>
          </cell>
          <cell r="U209">
            <v>73.5971649169922</v>
          </cell>
          <cell r="V209">
            <v>71.272004699707</v>
          </cell>
          <cell r="W209">
            <v>75.3471649169922</v>
          </cell>
          <cell r="X209">
            <v>71.2630027770996</v>
          </cell>
          <cell r="Y209">
            <v>73.5971649169922</v>
          </cell>
          <cell r="Z209">
            <v>77.5971649169922</v>
          </cell>
          <cell r="AA209">
            <v>79.5971649169922</v>
          </cell>
          <cell r="AB209">
            <v>58.6000022888183</v>
          </cell>
          <cell r="AC209">
            <v>68.3000030517578</v>
          </cell>
          <cell r="AD209">
            <v>61.4500022888183</v>
          </cell>
          <cell r="AE209">
            <v>58.6000022888183</v>
          </cell>
          <cell r="AF209">
            <v>66.6000022888183</v>
          </cell>
          <cell r="AG209">
            <v>5.07</v>
          </cell>
        </row>
        <row r="210">
          <cell r="A210">
            <v>43313</v>
          </cell>
          <cell r="B210">
            <v>67.6</v>
          </cell>
          <cell r="C210">
            <v>67.6</v>
          </cell>
          <cell r="D210">
            <v>67.6</v>
          </cell>
          <cell r="E210">
            <v>67.6</v>
          </cell>
          <cell r="F210">
            <v>57.25</v>
          </cell>
          <cell r="G210">
            <v>60.75</v>
          </cell>
          <cell r="H210">
            <v>57.25</v>
          </cell>
          <cell r="I210">
            <v>58.25</v>
          </cell>
          <cell r="J210">
            <v>58.25</v>
          </cell>
          <cell r="K210">
            <v>82.85</v>
          </cell>
          <cell r="L210">
            <v>107.8</v>
          </cell>
          <cell r="M210">
            <v>70.5000076293945</v>
          </cell>
          <cell r="N210">
            <v>70.2500076293945</v>
          </cell>
          <cell r="O210">
            <v>72.9240112304688</v>
          </cell>
          <cell r="P210">
            <v>73.0000076293945</v>
          </cell>
          <cell r="Q210">
            <v>58.3999938964844</v>
          </cell>
          <cell r="R210">
            <v>72.875</v>
          </cell>
          <cell r="S210">
            <v>70.5</v>
          </cell>
          <cell r="T210">
            <v>57.4250030517578</v>
          </cell>
          <cell r="U210">
            <v>72.6011665344238</v>
          </cell>
          <cell r="V210">
            <v>71.522004699707</v>
          </cell>
          <cell r="W210">
            <v>74.3511665344238</v>
          </cell>
          <cell r="X210">
            <v>70.6170028686523</v>
          </cell>
          <cell r="Y210">
            <v>72.6011665344238</v>
          </cell>
          <cell r="Z210">
            <v>76.6011665344238</v>
          </cell>
          <cell r="AA210">
            <v>78.6011665344238</v>
          </cell>
          <cell r="AB210">
            <v>58.1999969482422</v>
          </cell>
          <cell r="AC210">
            <v>67.8999977111816</v>
          </cell>
          <cell r="AD210">
            <v>61.45</v>
          </cell>
          <cell r="AE210">
            <v>58.1999969482422</v>
          </cell>
          <cell r="AF210">
            <v>66.1999969482422</v>
          </cell>
          <cell r="AG210">
            <v>5.108</v>
          </cell>
        </row>
        <row r="211">
          <cell r="A211">
            <v>43344</v>
          </cell>
          <cell r="B211">
            <v>40.35</v>
          </cell>
          <cell r="C211">
            <v>40.35</v>
          </cell>
          <cell r="D211">
            <v>40.35</v>
          </cell>
          <cell r="E211">
            <v>40.35</v>
          </cell>
          <cell r="F211">
            <v>33.25</v>
          </cell>
          <cell r="G211">
            <v>36.75</v>
          </cell>
          <cell r="H211">
            <v>33.25</v>
          </cell>
          <cell r="I211">
            <v>34.25</v>
          </cell>
          <cell r="J211">
            <v>35.75</v>
          </cell>
          <cell r="K211">
            <v>49.9</v>
          </cell>
          <cell r="L211">
            <v>56.45</v>
          </cell>
          <cell r="M211">
            <v>29.7549980163574</v>
          </cell>
          <cell r="N211">
            <v>29.5049980163574</v>
          </cell>
          <cell r="O211">
            <v>29.4000061035156</v>
          </cell>
          <cell r="P211">
            <v>31.2549980163574</v>
          </cell>
          <cell r="Q211">
            <v>28.3550003051758</v>
          </cell>
          <cell r="R211">
            <v>32.8349990844727</v>
          </cell>
          <cell r="S211">
            <v>29.7500007629395</v>
          </cell>
          <cell r="T211">
            <v>23.7449977874756</v>
          </cell>
          <cell r="U211">
            <v>31.8071392059326</v>
          </cell>
          <cell r="V211">
            <v>28.2419982910156</v>
          </cell>
          <cell r="W211">
            <v>33.5571411132812</v>
          </cell>
          <cell r="X211">
            <v>29.0420001983643</v>
          </cell>
          <cell r="Y211">
            <v>31.8071392059326</v>
          </cell>
          <cell r="Z211">
            <v>35.3071411132812</v>
          </cell>
          <cell r="AA211">
            <v>36.8071411132812</v>
          </cell>
          <cell r="AB211">
            <v>43.4499969482422</v>
          </cell>
          <cell r="AC211">
            <v>44.6000022888183</v>
          </cell>
          <cell r="AD211">
            <v>47.2500019073486</v>
          </cell>
          <cell r="AE211">
            <v>43.8499984741211</v>
          </cell>
          <cell r="AF211">
            <v>50.5</v>
          </cell>
          <cell r="AG211">
            <v>5.102</v>
          </cell>
        </row>
        <row r="212">
          <cell r="A212">
            <v>43374</v>
          </cell>
          <cell r="B212">
            <v>40.35</v>
          </cell>
          <cell r="C212">
            <v>40.35</v>
          </cell>
          <cell r="D212">
            <v>40.35</v>
          </cell>
          <cell r="E212">
            <v>40.35</v>
          </cell>
          <cell r="F212">
            <v>31.25</v>
          </cell>
          <cell r="G212">
            <v>34.75</v>
          </cell>
          <cell r="H212">
            <v>31.25</v>
          </cell>
          <cell r="I212">
            <v>32.25</v>
          </cell>
          <cell r="J212">
            <v>35.75</v>
          </cell>
          <cell r="K212">
            <v>44.9</v>
          </cell>
          <cell r="L212">
            <v>49.44</v>
          </cell>
          <cell r="M212">
            <v>35.5915538549423</v>
          </cell>
          <cell r="N212">
            <v>35.3415538549423</v>
          </cell>
          <cell r="O212">
            <v>35.1953059911728</v>
          </cell>
          <cell r="P212">
            <v>35.5915538549423</v>
          </cell>
          <cell r="Q212">
            <v>39.5315410375595</v>
          </cell>
          <cell r="R212">
            <v>37.4865684509277</v>
          </cell>
          <cell r="S212">
            <v>35.5915538549423</v>
          </cell>
          <cell r="T212">
            <v>26.0915614843369</v>
          </cell>
          <cell r="U212">
            <v>36.7389213562012</v>
          </cell>
          <cell r="V212">
            <v>32.8923145294189</v>
          </cell>
          <cell r="W212">
            <v>38.4889213562012</v>
          </cell>
          <cell r="X212">
            <v>33.5385662078857</v>
          </cell>
          <cell r="Y212">
            <v>36.7389213562012</v>
          </cell>
          <cell r="Z212">
            <v>39.9889213562012</v>
          </cell>
          <cell r="AA212">
            <v>39.7389213562012</v>
          </cell>
          <cell r="AB212">
            <v>42.6999988555908</v>
          </cell>
          <cell r="AC212">
            <v>43.9000091552734</v>
          </cell>
          <cell r="AD212">
            <v>44.700012588501</v>
          </cell>
          <cell r="AE212">
            <v>42.7000007629394</v>
          </cell>
          <cell r="AF212">
            <v>46.250012588501</v>
          </cell>
          <cell r="AG212">
            <v>5.102</v>
          </cell>
        </row>
        <row r="213">
          <cell r="A213">
            <v>43405</v>
          </cell>
          <cell r="B213">
            <v>40.35</v>
          </cell>
          <cell r="C213">
            <v>40.35</v>
          </cell>
          <cell r="D213">
            <v>40.35</v>
          </cell>
          <cell r="E213">
            <v>40.35</v>
          </cell>
          <cell r="F213">
            <v>31.25</v>
          </cell>
          <cell r="G213">
            <v>34.75</v>
          </cell>
          <cell r="H213">
            <v>31.25</v>
          </cell>
          <cell r="I213">
            <v>32.25</v>
          </cell>
          <cell r="J213">
            <v>35.75</v>
          </cell>
          <cell r="K213">
            <v>44.15</v>
          </cell>
          <cell r="L213">
            <v>49.44</v>
          </cell>
          <cell r="M213">
            <v>35.6915523290634</v>
          </cell>
          <cell r="N213">
            <v>35.4415523290634</v>
          </cell>
          <cell r="O213">
            <v>35.7953044652939</v>
          </cell>
          <cell r="P213">
            <v>35.6915523290634</v>
          </cell>
          <cell r="Q213">
            <v>43.031548666954</v>
          </cell>
          <cell r="R213">
            <v>37.5865669250488</v>
          </cell>
          <cell r="S213">
            <v>35.6915523290634</v>
          </cell>
          <cell r="T213">
            <v>26.1915599584579</v>
          </cell>
          <cell r="U213">
            <v>36.7389213562012</v>
          </cell>
          <cell r="V213">
            <v>32.9923091888428</v>
          </cell>
          <cell r="W213">
            <v>38.4889213562012</v>
          </cell>
          <cell r="X213">
            <v>33.6385627746582</v>
          </cell>
          <cell r="Y213">
            <v>36.7389213562012</v>
          </cell>
          <cell r="Z213">
            <v>39.9864189147949</v>
          </cell>
          <cell r="AA213">
            <v>39.7339241027832</v>
          </cell>
          <cell r="AB213">
            <v>41.6999988555908</v>
          </cell>
          <cell r="AC213">
            <v>42.649995803833</v>
          </cell>
          <cell r="AD213">
            <v>43.699991607666</v>
          </cell>
          <cell r="AE213">
            <v>41.7000007629394</v>
          </cell>
          <cell r="AF213">
            <v>45.2499992370605</v>
          </cell>
          <cell r="AG213">
            <v>5.285</v>
          </cell>
        </row>
        <row r="214">
          <cell r="A214">
            <v>43435</v>
          </cell>
          <cell r="B214">
            <v>40.35</v>
          </cell>
          <cell r="C214">
            <v>40.35</v>
          </cell>
          <cell r="D214">
            <v>40.35</v>
          </cell>
          <cell r="E214">
            <v>40.35</v>
          </cell>
          <cell r="F214">
            <v>31.25</v>
          </cell>
          <cell r="G214">
            <v>34.75</v>
          </cell>
          <cell r="H214">
            <v>31.25</v>
          </cell>
          <cell r="I214">
            <v>32.25</v>
          </cell>
          <cell r="J214">
            <v>35.75</v>
          </cell>
          <cell r="K214">
            <v>45.15</v>
          </cell>
          <cell r="L214">
            <v>49.44</v>
          </cell>
          <cell r="M214">
            <v>35.7915508031845</v>
          </cell>
          <cell r="N214">
            <v>35.5415508031845</v>
          </cell>
          <cell r="O214">
            <v>35.645302939415</v>
          </cell>
          <cell r="P214">
            <v>35.7915508031845</v>
          </cell>
          <cell r="Q214">
            <v>43.531548666954</v>
          </cell>
          <cell r="R214">
            <v>37.6865653991699</v>
          </cell>
          <cell r="S214">
            <v>35.7915508031845</v>
          </cell>
          <cell r="T214">
            <v>26.291558432579</v>
          </cell>
          <cell r="U214">
            <v>36.4852947235107</v>
          </cell>
          <cell r="V214">
            <v>33.0923057556152</v>
          </cell>
          <cell r="W214">
            <v>38.2352947235107</v>
          </cell>
          <cell r="X214">
            <v>33.738557434082</v>
          </cell>
          <cell r="Y214">
            <v>36.4852947235107</v>
          </cell>
          <cell r="Z214">
            <v>39.7327922821045</v>
          </cell>
          <cell r="AA214">
            <v>39.4802974700928</v>
          </cell>
          <cell r="AB214">
            <v>42.6000003814697</v>
          </cell>
          <cell r="AC214">
            <v>44.2000026702881</v>
          </cell>
          <cell r="AD214">
            <v>44.4499931335449</v>
          </cell>
          <cell r="AE214">
            <v>42.6000022888183</v>
          </cell>
          <cell r="AF214">
            <v>46.6500026702881</v>
          </cell>
          <cell r="AG214">
            <v>5.402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40.8888113487278</v>
          </cell>
          <cell r="C217">
            <v>41.1634703108474</v>
          </cell>
          <cell r="D217">
            <v>41.1634703108474</v>
          </cell>
          <cell r="E217">
            <v>41.1634703108474</v>
          </cell>
          <cell r="F217">
            <v>28.7938916311504</v>
          </cell>
          <cell r="G217">
            <v>33.4037520867393</v>
          </cell>
          <cell r="H217">
            <v>29.233345188227</v>
          </cell>
          <cell r="I217">
            <v>30.1601029287142</v>
          </cell>
          <cell r="J217">
            <v>32.0837322397774</v>
          </cell>
          <cell r="K217">
            <v>38.2541410940765</v>
          </cell>
          <cell r="L217">
            <v>39.8266467709565</v>
          </cell>
          <cell r="M217">
            <v>24.9657138632188</v>
          </cell>
          <cell r="N217">
            <v>23.6488233751361</v>
          </cell>
          <cell r="O217">
            <v>23.3201216176225</v>
          </cell>
          <cell r="P217">
            <v>24.9657138632188</v>
          </cell>
          <cell r="Q217">
            <v>27.8353385288128</v>
          </cell>
          <cell r="R217">
            <v>27.7730901161499</v>
          </cell>
          <cell r="S217">
            <v>24.7435433775241</v>
          </cell>
          <cell r="T217">
            <v>21.578268040345</v>
          </cell>
          <cell r="U217">
            <v>29.4860374482432</v>
          </cell>
          <cell r="V217">
            <v>23.5449193245941</v>
          </cell>
          <cell r="W217">
            <v>32.2360355893327</v>
          </cell>
          <cell r="X217">
            <v>22.8979505582151</v>
          </cell>
          <cell r="Y217">
            <v>29.9860374482432</v>
          </cell>
          <cell r="Z217">
            <v>33.236037399805</v>
          </cell>
          <cell r="AA217">
            <v>32.986037399805</v>
          </cell>
          <cell r="AB217">
            <v>24.3147273542696</v>
          </cell>
          <cell r="AC217">
            <v>25.3381610572955</v>
          </cell>
          <cell r="AD217">
            <v>24.3147273542696</v>
          </cell>
          <cell r="AE217">
            <v>24.3147273542696</v>
          </cell>
          <cell r="AF217">
            <v>24.3147273542696</v>
          </cell>
          <cell r="AG217">
            <v>2.94929508196721</v>
          </cell>
        </row>
        <row r="218">
          <cell r="A218" t="str">
            <v>Cal-02</v>
          </cell>
          <cell r="B218">
            <v>44.6675443897754</v>
          </cell>
          <cell r="C218">
            <v>44.6675443897754</v>
          </cell>
          <cell r="D218">
            <v>44.6675443897754</v>
          </cell>
          <cell r="E218">
            <v>44.6675443897754</v>
          </cell>
          <cell r="F218">
            <v>38.079319000009</v>
          </cell>
          <cell r="G218">
            <v>47.0030499187348</v>
          </cell>
          <cell r="H218">
            <v>38.6217475961644</v>
          </cell>
          <cell r="I218">
            <v>40.5809365564984</v>
          </cell>
          <cell r="J218">
            <v>40.0753134233334</v>
          </cell>
          <cell r="K218">
            <v>48.6186728068547</v>
          </cell>
          <cell r="L218">
            <v>53.6911032790409</v>
          </cell>
          <cell r="M218">
            <v>32.4451896405235</v>
          </cell>
          <cell r="N218">
            <v>31.2152487526274</v>
          </cell>
          <cell r="O218">
            <v>31.5016353199091</v>
          </cell>
          <cell r="P218">
            <v>32.5875296742573</v>
          </cell>
          <cell r="Q218">
            <v>34.2585052256017</v>
          </cell>
          <cell r="R218">
            <v>37.053108889855</v>
          </cell>
          <cell r="S218">
            <v>32.4451896655339</v>
          </cell>
          <cell r="T218">
            <v>27.445191480796</v>
          </cell>
          <cell r="U218">
            <v>35.204976283556</v>
          </cell>
          <cell r="V218">
            <v>29.4440932744482</v>
          </cell>
          <cell r="W218">
            <v>36.9549756764586</v>
          </cell>
          <cell r="X218">
            <v>29.7695661088841</v>
          </cell>
          <cell r="Y218">
            <v>35.704975636147</v>
          </cell>
          <cell r="Z218">
            <v>39.0176787584552</v>
          </cell>
          <cell r="AA218">
            <v>39.7390571580131</v>
          </cell>
          <cell r="AB218">
            <v>30.3780970593232</v>
          </cell>
          <cell r="AC218">
            <v>34.4933996415423</v>
          </cell>
          <cell r="AD218">
            <v>33.3929456570889</v>
          </cell>
          <cell r="AE218">
            <v>30.3780970593232</v>
          </cell>
          <cell r="AF218">
            <v>34.385994435554</v>
          </cell>
          <cell r="AG218">
            <v>3.27464383561644</v>
          </cell>
        </row>
        <row r="219">
          <cell r="A219" t="str">
            <v>Cal-03</v>
          </cell>
          <cell r="B219">
            <v>42.900829496589</v>
          </cell>
          <cell r="C219">
            <v>42.900829496589</v>
          </cell>
          <cell r="D219">
            <v>42.900829496589</v>
          </cell>
          <cell r="E219">
            <v>42.900829496589</v>
          </cell>
          <cell r="F219">
            <v>38.3379069658586</v>
          </cell>
          <cell r="G219">
            <v>46.1290581910013</v>
          </cell>
          <cell r="H219">
            <v>38.8379069658586</v>
          </cell>
          <cell r="I219">
            <v>40.839258335628</v>
          </cell>
          <cell r="J219">
            <v>40.6721627667921</v>
          </cell>
          <cell r="K219">
            <v>49.9369079375031</v>
          </cell>
          <cell r="L219">
            <v>54.4041458645096</v>
          </cell>
          <cell r="M219">
            <v>32.9444637866085</v>
          </cell>
          <cell r="N219">
            <v>31.8052207167721</v>
          </cell>
          <cell r="O219">
            <v>31.9014876914608</v>
          </cell>
          <cell r="P219">
            <v>33.9054502037848</v>
          </cell>
          <cell r="Q219">
            <v>33.6971703074639</v>
          </cell>
          <cell r="R219">
            <v>36.1431117246519</v>
          </cell>
          <cell r="S219">
            <v>32.9444649987689</v>
          </cell>
          <cell r="T219">
            <v>27.9444611174299</v>
          </cell>
          <cell r="U219">
            <v>35.0627783614524</v>
          </cell>
          <cell r="V219">
            <v>30.6202611846877</v>
          </cell>
          <cell r="W219">
            <v>36.8127799665061</v>
          </cell>
          <cell r="X219">
            <v>31.0621294163172</v>
          </cell>
          <cell r="Y219">
            <v>35.0627783614524</v>
          </cell>
          <cell r="Z219">
            <v>38.0622186506771</v>
          </cell>
          <cell r="AA219">
            <v>39.0601500659344</v>
          </cell>
          <cell r="AB219">
            <v>33.1201643094974</v>
          </cell>
          <cell r="AC219">
            <v>36.5970163171154</v>
          </cell>
          <cell r="AD219">
            <v>35.245496717324</v>
          </cell>
          <cell r="AE219">
            <v>33.1528264608538</v>
          </cell>
          <cell r="AF219">
            <v>37.5289807188572</v>
          </cell>
          <cell r="AG219">
            <v>3.60316164383562</v>
          </cell>
        </row>
        <row r="220">
          <cell r="A220" t="str">
            <v>Cal-04</v>
          </cell>
          <cell r="B220">
            <v>41.0720518012843</v>
          </cell>
          <cell r="C220">
            <v>41.0720518012843</v>
          </cell>
          <cell r="D220">
            <v>41.0720518012843</v>
          </cell>
          <cell r="E220">
            <v>41.0720518012843</v>
          </cell>
          <cell r="F220">
            <v>38.6045977414365</v>
          </cell>
          <cell r="G220">
            <v>45.6788164065135</v>
          </cell>
          <cell r="H220">
            <v>38.6045977414365</v>
          </cell>
          <cell r="I220">
            <v>41.1094941309027</v>
          </cell>
          <cell r="J220">
            <v>40.6895422087752</v>
          </cell>
          <cell r="K220">
            <v>50.562209925931</v>
          </cell>
          <cell r="L220">
            <v>54.755154924774</v>
          </cell>
          <cell r="M220">
            <v>33.7901252160094</v>
          </cell>
          <cell r="N220">
            <v>32.7911683521612</v>
          </cell>
          <cell r="O220">
            <v>33.1217142161481</v>
          </cell>
          <cell r="P220">
            <v>34.7496016816727</v>
          </cell>
          <cell r="Q220">
            <v>33.735066773763</v>
          </cell>
          <cell r="R220">
            <v>36.1012761831144</v>
          </cell>
          <cell r="S220">
            <v>33.7901283011749</v>
          </cell>
          <cell r="T220">
            <v>28.183359041258</v>
          </cell>
          <cell r="U220">
            <v>35.6515017221674</v>
          </cell>
          <cell r="V220">
            <v>32.1492455775113</v>
          </cell>
          <cell r="W220">
            <v>37.4015025789925</v>
          </cell>
          <cell r="X220">
            <v>32.5852081653032</v>
          </cell>
          <cell r="Y220">
            <v>35.6515017221674</v>
          </cell>
          <cell r="Z220">
            <v>38.6498096107775</v>
          </cell>
          <cell r="AA220">
            <v>39.6480439356555</v>
          </cell>
          <cell r="AB220">
            <v>34.5895195679052</v>
          </cell>
          <cell r="AC220">
            <v>37.9310787162252</v>
          </cell>
          <cell r="AD220">
            <v>36.7052225882514</v>
          </cell>
          <cell r="AE220">
            <v>34.6218549965265</v>
          </cell>
          <cell r="AF220">
            <v>38.9897353545527</v>
          </cell>
          <cell r="AG220">
            <v>3.67962295081967</v>
          </cell>
        </row>
        <row r="221">
          <cell r="A221" t="str">
            <v>Cal-05</v>
          </cell>
          <cell r="B221">
            <v>41.3128234740303</v>
          </cell>
          <cell r="C221">
            <v>41.3128234740303</v>
          </cell>
          <cell r="D221">
            <v>41.3128234740303</v>
          </cell>
          <cell r="E221">
            <v>41.3128234740303</v>
          </cell>
          <cell r="F221">
            <v>38.8707365603368</v>
          </cell>
          <cell r="G221">
            <v>45.4899094584906</v>
          </cell>
          <cell r="H221">
            <v>38.8707365603368</v>
          </cell>
          <cell r="I221">
            <v>41.3793209412169</v>
          </cell>
          <cell r="J221">
            <v>40.735625041787</v>
          </cell>
          <cell r="K221">
            <v>50.6902526572411</v>
          </cell>
          <cell r="L221">
            <v>54.8737627976005</v>
          </cell>
          <cell r="M221">
            <v>34.1076537814496</v>
          </cell>
          <cell r="N221">
            <v>33.2587353334863</v>
          </cell>
          <cell r="O221">
            <v>33.5112086180333</v>
          </cell>
          <cell r="P221">
            <v>35.0754577218055</v>
          </cell>
          <cell r="Q221">
            <v>33.6851984250008</v>
          </cell>
          <cell r="R221">
            <v>36.5651439140632</v>
          </cell>
          <cell r="S221">
            <v>34.107654983843</v>
          </cell>
          <cell r="T221">
            <v>28.1525950460931</v>
          </cell>
          <cell r="U221">
            <v>36.2344948010851</v>
          </cell>
          <cell r="V221">
            <v>32.8219512358976</v>
          </cell>
          <cell r="W221">
            <v>37.9844970609148</v>
          </cell>
          <cell r="X221">
            <v>33.2556239592349</v>
          </cell>
          <cell r="Y221">
            <v>36.2344948010851</v>
          </cell>
          <cell r="Z221">
            <v>39.2366331983555</v>
          </cell>
          <cell r="AA221">
            <v>40.2422701616353</v>
          </cell>
          <cell r="AB221">
            <v>35.6168056578928</v>
          </cell>
          <cell r="AC221">
            <v>38.97493782188</v>
          </cell>
          <cell r="AD221">
            <v>37.7357308894118</v>
          </cell>
          <cell r="AE221">
            <v>35.6493564078548</v>
          </cell>
          <cell r="AF221">
            <v>40.0214922716482</v>
          </cell>
          <cell r="AG221">
            <v>3.77180684931507</v>
          </cell>
        </row>
        <row r="222">
          <cell r="A222" t="str">
            <v>Cal-06</v>
          </cell>
          <cell r="B222">
            <v>41.5343814714629</v>
          </cell>
          <cell r="C222">
            <v>41.5343814714629</v>
          </cell>
          <cell r="D222">
            <v>41.5343814714629</v>
          </cell>
          <cell r="E222">
            <v>41.5343814714629</v>
          </cell>
          <cell r="F222">
            <v>38.9055730380499</v>
          </cell>
          <cell r="G222">
            <v>45.4635120158021</v>
          </cell>
          <cell r="H222">
            <v>38.9055730380499</v>
          </cell>
          <cell r="I222">
            <v>41.4161188708684</v>
          </cell>
          <cell r="J222">
            <v>40.7003170986761</v>
          </cell>
          <cell r="K222">
            <v>50.7282045734471</v>
          </cell>
          <cell r="L222">
            <v>54.9192092904981</v>
          </cell>
          <cell r="M222">
            <v>34.3521196723389</v>
          </cell>
          <cell r="N222">
            <v>33.6553561020665</v>
          </cell>
          <cell r="O222">
            <v>34.2505364934661</v>
          </cell>
          <cell r="P222">
            <v>35.3188764017566</v>
          </cell>
          <cell r="Q222">
            <v>33.5287268083088</v>
          </cell>
          <cell r="R222">
            <v>37.0614740664421</v>
          </cell>
          <cell r="S222">
            <v>34.3521217744339</v>
          </cell>
          <cell r="T222">
            <v>27.7807498163731</v>
          </cell>
          <cell r="U222">
            <v>36.4850415413853</v>
          </cell>
          <cell r="V222">
            <v>33.0706038521352</v>
          </cell>
          <cell r="W222">
            <v>38.235044006073</v>
          </cell>
          <cell r="X222">
            <v>33.5056402032526</v>
          </cell>
          <cell r="Y222">
            <v>36.4850415413853</v>
          </cell>
          <cell r="Z222">
            <v>39.4891770347851</v>
          </cell>
          <cell r="AA222">
            <v>40.4928767853347</v>
          </cell>
          <cell r="AB222">
            <v>36.4324895270146</v>
          </cell>
          <cell r="AC222">
            <v>39.8012682930167</v>
          </cell>
          <cell r="AD222">
            <v>38.5453233602617</v>
          </cell>
          <cell r="AE222">
            <v>36.4635988600796</v>
          </cell>
          <cell r="AF222">
            <v>40.8276172873474</v>
          </cell>
          <cell r="AG222">
            <v>3.86680684931507</v>
          </cell>
        </row>
        <row r="223">
          <cell r="A223" t="str">
            <v>Cal-07</v>
          </cell>
          <cell r="B223">
            <v>41.7772857909391</v>
          </cell>
          <cell r="C223">
            <v>41.7772857909391</v>
          </cell>
          <cell r="D223">
            <v>41.7772857909391</v>
          </cell>
          <cell r="E223">
            <v>41.7772857909391</v>
          </cell>
          <cell r="F223">
            <v>38.9398028154448</v>
          </cell>
          <cell r="G223">
            <v>45.1722890446815</v>
          </cell>
          <cell r="H223">
            <v>38.9398028154448</v>
          </cell>
          <cell r="I223">
            <v>41.4302561072846</v>
          </cell>
          <cell r="J223">
            <v>40.9113838760938</v>
          </cell>
          <cell r="K223">
            <v>50.8017344697638</v>
          </cell>
          <cell r="L223">
            <v>55.7566630857991</v>
          </cell>
          <cell r="M223">
            <v>34.5928229745746</v>
          </cell>
          <cell r="N223">
            <v>34.0949880595781</v>
          </cell>
          <cell r="O223">
            <v>34.7403634482734</v>
          </cell>
          <cell r="P223">
            <v>35.5558473813248</v>
          </cell>
          <cell r="Q223">
            <v>34.5613468478362</v>
          </cell>
          <cell r="R223">
            <v>37.7608976811374</v>
          </cell>
          <cell r="S223">
            <v>34.5928235067557</v>
          </cell>
          <cell r="T223">
            <v>27.9250888423567</v>
          </cell>
          <cell r="U223">
            <v>36.7213993332969</v>
          </cell>
          <cell r="V223">
            <v>33.3015432435026</v>
          </cell>
          <cell r="W223">
            <v>38.4714003152029</v>
          </cell>
          <cell r="X223">
            <v>33.7344538668002</v>
          </cell>
          <cell r="Y223">
            <v>36.7213993332969</v>
          </cell>
          <cell r="Z223">
            <v>40.2235272632119</v>
          </cell>
          <cell r="AA223">
            <v>40.717323676363</v>
          </cell>
          <cell r="AB223">
            <v>37.2582967261482</v>
          </cell>
          <cell r="AC223">
            <v>40.6421023732651</v>
          </cell>
          <cell r="AD223">
            <v>39.3738262765969</v>
          </cell>
          <cell r="AE223">
            <v>37.2877232747182</v>
          </cell>
          <cell r="AF223">
            <v>41.6475981798882</v>
          </cell>
          <cell r="AG223">
            <v>3.96430684931507</v>
          </cell>
        </row>
        <row r="224">
          <cell r="A224" t="str">
            <v>Cal-08</v>
          </cell>
          <cell r="B224">
            <v>42.2344299131839</v>
          </cell>
          <cell r="C224">
            <v>42.2344299131839</v>
          </cell>
          <cell r="D224">
            <v>42.2344299131839</v>
          </cell>
          <cell r="E224">
            <v>42.2344299131839</v>
          </cell>
          <cell r="F224">
            <v>38.9548915000294</v>
          </cell>
          <cell r="G224">
            <v>45.2501880352765</v>
          </cell>
          <cell r="H224">
            <v>38.9548915000294</v>
          </cell>
          <cell r="I224">
            <v>41.4534987169553</v>
          </cell>
          <cell r="J224">
            <v>40.9428443661453</v>
          </cell>
          <cell r="K224">
            <v>50.5802685723889</v>
          </cell>
          <cell r="L224">
            <v>56.2095450875715</v>
          </cell>
          <cell r="M224">
            <v>35.0972666360026</v>
          </cell>
          <cell r="N224">
            <v>34.7516926253632</v>
          </cell>
          <cell r="O224">
            <v>34.9220485468228</v>
          </cell>
          <cell r="P224">
            <v>36.0565579328392</v>
          </cell>
          <cell r="Q224">
            <v>35.3459800237701</v>
          </cell>
          <cell r="R224">
            <v>38.3122032927841</v>
          </cell>
          <cell r="S224">
            <v>35.09726572392</v>
          </cell>
          <cell r="T224">
            <v>28.6846355873646</v>
          </cell>
          <cell r="U224">
            <v>37.2253760211305</v>
          </cell>
          <cell r="V224">
            <v>33.7844341791765</v>
          </cell>
          <cell r="W224">
            <v>38.9753779508412</v>
          </cell>
          <cell r="X224">
            <v>34.2270839809604</v>
          </cell>
          <cell r="Y224">
            <v>37.2253760211305</v>
          </cell>
          <cell r="Z224">
            <v>40.7235395068814</v>
          </cell>
          <cell r="AA224">
            <v>41.2170189832588</v>
          </cell>
          <cell r="AB224">
            <v>38.0049322357421</v>
          </cell>
          <cell r="AC224">
            <v>41.3479813843758</v>
          </cell>
          <cell r="AD224">
            <v>40.1260164197235</v>
          </cell>
          <cell r="AE224">
            <v>38.0372963813664</v>
          </cell>
          <cell r="AF224">
            <v>42.4025410317524</v>
          </cell>
          <cell r="AG224">
            <v>4.06462295081967</v>
          </cell>
        </row>
        <row r="225">
          <cell r="A225" t="str">
            <v>Cal-09</v>
          </cell>
          <cell r="B225">
            <v>42.7450274946783</v>
          </cell>
          <cell r="C225">
            <v>42.7450274946783</v>
          </cell>
          <cell r="D225">
            <v>42.7450274946783</v>
          </cell>
          <cell r="E225">
            <v>42.7450274946783</v>
          </cell>
          <cell r="F225">
            <v>39.3433477339293</v>
          </cell>
          <cell r="G225">
            <v>44.8520171251857</v>
          </cell>
          <cell r="H225">
            <v>39.3433477339293</v>
          </cell>
          <cell r="I225">
            <v>41.8577475408126</v>
          </cell>
          <cell r="J225">
            <v>41.2763163130348</v>
          </cell>
          <cell r="K225">
            <v>50.7805018991509</v>
          </cell>
          <cell r="L225">
            <v>57.4672654382483</v>
          </cell>
          <cell r="M225">
            <v>35.598599249229</v>
          </cell>
          <cell r="N225">
            <v>35.2504587578056</v>
          </cell>
          <cell r="O225">
            <v>35.4372326400997</v>
          </cell>
          <cell r="P225">
            <v>36.5687087115143</v>
          </cell>
          <cell r="Q225">
            <v>36.2753998313175</v>
          </cell>
          <cell r="R225">
            <v>39.0820566746344</v>
          </cell>
          <cell r="S225">
            <v>35.5985976227351</v>
          </cell>
          <cell r="T225">
            <v>29.1024904286015</v>
          </cell>
          <cell r="U225">
            <v>37.7175429643163</v>
          </cell>
          <cell r="V225">
            <v>34.2979327550509</v>
          </cell>
          <cell r="W225">
            <v>39.4675439615205</v>
          </cell>
          <cell r="X225">
            <v>34.735224142886</v>
          </cell>
          <cell r="Y225">
            <v>37.7175429643163</v>
          </cell>
          <cell r="Z225">
            <v>41.2196599654666</v>
          </cell>
          <cell r="AA225">
            <v>41.7290381026045</v>
          </cell>
          <cell r="AB225">
            <v>38.862727778854</v>
          </cell>
          <cell r="AC225">
            <v>42.241420217188</v>
          </cell>
          <cell r="AD225">
            <v>40.9824664435496</v>
          </cell>
          <cell r="AE225">
            <v>38.8951180640437</v>
          </cell>
          <cell r="AF225">
            <v>43.2835701858403</v>
          </cell>
          <cell r="AG225">
            <v>4.16680684931507</v>
          </cell>
        </row>
        <row r="226">
          <cell r="A226" t="str">
            <v>Cal-10</v>
          </cell>
          <cell r="B226">
            <v>43.164258599579</v>
          </cell>
          <cell r="C226">
            <v>43.164258599579</v>
          </cell>
          <cell r="D226">
            <v>43.164258599579</v>
          </cell>
          <cell r="E226">
            <v>43.164258599579</v>
          </cell>
          <cell r="F226">
            <v>39.2560984565948</v>
          </cell>
          <cell r="G226">
            <v>44.6505640903536</v>
          </cell>
          <cell r="H226">
            <v>39.2560984565948</v>
          </cell>
          <cell r="I226">
            <v>41.2560984565948</v>
          </cell>
          <cell r="J226">
            <v>41.4221039192995</v>
          </cell>
          <cell r="K226">
            <v>50.7122151651866</v>
          </cell>
          <cell r="L226">
            <v>58.4643969614462</v>
          </cell>
          <cell r="M226">
            <v>36.5190609625747</v>
          </cell>
          <cell r="N226">
            <v>36.2696854641043</v>
          </cell>
          <cell r="O226">
            <v>36.3505124913037</v>
          </cell>
          <cell r="P226">
            <v>37.4805857889592</v>
          </cell>
          <cell r="Q226">
            <v>37.5330039797377</v>
          </cell>
          <cell r="R226">
            <v>39.8145537237771</v>
          </cell>
          <cell r="S226">
            <v>36.5190618655562</v>
          </cell>
          <cell r="T226">
            <v>29.9412739782414</v>
          </cell>
          <cell r="U226">
            <v>38.6295853517458</v>
          </cell>
          <cell r="V226">
            <v>35.2197473112377</v>
          </cell>
          <cell r="W226">
            <v>40.3795834348989</v>
          </cell>
          <cell r="X226">
            <v>35.655122769761</v>
          </cell>
          <cell r="Y226">
            <v>38.6295853517458</v>
          </cell>
          <cell r="Z226">
            <v>42.1287701165506</v>
          </cell>
          <cell r="AA226">
            <v>42.6293179168954</v>
          </cell>
          <cell r="AB226">
            <v>39.594510618579</v>
          </cell>
          <cell r="AC226">
            <v>42.9412159717213</v>
          </cell>
          <cell r="AD226">
            <v>41.7097286974713</v>
          </cell>
          <cell r="AE226">
            <v>39.6268879012251</v>
          </cell>
          <cell r="AF226">
            <v>43.9973816229405</v>
          </cell>
          <cell r="AG226">
            <v>4.27180684931507</v>
          </cell>
        </row>
        <row r="227">
          <cell r="A227" t="str">
            <v>Cal-11</v>
          </cell>
          <cell r="B227">
            <v>43.6085131143444</v>
          </cell>
          <cell r="C227">
            <v>43.6085131143444</v>
          </cell>
          <cell r="D227">
            <v>43.6085131143444</v>
          </cell>
          <cell r="E227">
            <v>43.6085131143444</v>
          </cell>
          <cell r="F227">
            <v>39.7216166844125</v>
          </cell>
          <cell r="G227">
            <v>43.2216166844125</v>
          </cell>
          <cell r="H227">
            <v>39.7216166844125</v>
          </cell>
          <cell r="I227">
            <v>41.7216166844125</v>
          </cell>
          <cell r="J227">
            <v>41.5018157324767</v>
          </cell>
          <cell r="K227">
            <v>50.7731233480488</v>
          </cell>
          <cell r="L227">
            <v>58.967406586015</v>
          </cell>
          <cell r="M227">
            <v>37.4569780453226</v>
          </cell>
          <cell r="N227">
            <v>37.2068075846961</v>
          </cell>
          <cell r="O227">
            <v>37.3677460457687</v>
          </cell>
          <cell r="P227">
            <v>38.4248966472901</v>
          </cell>
          <cell r="Q227">
            <v>38.4193471974544</v>
          </cell>
          <cell r="R227">
            <v>40.77365747102</v>
          </cell>
          <cell r="S227">
            <v>37.4569776341904</v>
          </cell>
          <cell r="T227">
            <v>30.6524733673019</v>
          </cell>
          <cell r="U227">
            <v>39.5857473887783</v>
          </cell>
          <cell r="V227">
            <v>36.1719202889268</v>
          </cell>
          <cell r="W227">
            <v>41.3357492264541</v>
          </cell>
          <cell r="X227">
            <v>36.6056660762993</v>
          </cell>
          <cell r="Y227">
            <v>39.5857473887783</v>
          </cell>
          <cell r="Z227">
            <v>43.0877744368044</v>
          </cell>
          <cell r="AA227">
            <v>43.592784406635</v>
          </cell>
          <cell r="AB227">
            <v>40.6151970789539</v>
          </cell>
          <cell r="AC227">
            <v>43.9730369432735</v>
          </cell>
          <cell r="AD227">
            <v>42.7332849718798</v>
          </cell>
          <cell r="AE227">
            <v>40.6476697465538</v>
          </cell>
          <cell r="AF227">
            <v>45.0173481677492</v>
          </cell>
          <cell r="AG227">
            <v>4.37930684931507</v>
          </cell>
        </row>
        <row r="228">
          <cell r="A228" t="str">
            <v>Cal-12</v>
          </cell>
          <cell r="B228">
            <v>44.0700672342632</v>
          </cell>
          <cell r="C228">
            <v>44.0700672342632</v>
          </cell>
          <cell r="D228">
            <v>44.0700672342632</v>
          </cell>
          <cell r="E228">
            <v>44.0700672342632</v>
          </cell>
          <cell r="F228">
            <v>39.8503660490354</v>
          </cell>
          <cell r="G228">
            <v>43.3503660490354</v>
          </cell>
          <cell r="H228">
            <v>39.8503660490354</v>
          </cell>
          <cell r="I228">
            <v>41.8503660490354</v>
          </cell>
          <cell r="J228">
            <v>41.5517997479669</v>
          </cell>
          <cell r="K228">
            <v>50.2459056340581</v>
          </cell>
          <cell r="L228">
            <v>59.4551237054642</v>
          </cell>
          <cell r="M228">
            <v>38.4601219900003</v>
          </cell>
          <cell r="N228">
            <v>38.2101228182039</v>
          </cell>
          <cell r="O228">
            <v>38.3731750054503</v>
          </cell>
          <cell r="P228">
            <v>39.4231105627473</v>
          </cell>
          <cell r="Q228">
            <v>39.3997879069784</v>
          </cell>
          <cell r="R228">
            <v>41.7707927063727</v>
          </cell>
          <cell r="S228">
            <v>38.4601204304903</v>
          </cell>
          <cell r="T228">
            <v>31.3895883331831</v>
          </cell>
          <cell r="U228">
            <v>40.5915077770441</v>
          </cell>
          <cell r="V228">
            <v>37.1715086773442</v>
          </cell>
          <cell r="W228">
            <v>42.3415077770441</v>
          </cell>
          <cell r="X228">
            <v>37.60445294246</v>
          </cell>
          <cell r="Y228">
            <v>40.5915077770441</v>
          </cell>
          <cell r="Z228">
            <v>44.0935831822923</v>
          </cell>
          <cell r="AA228">
            <v>44.5871798480383</v>
          </cell>
          <cell r="AB228">
            <v>41.6530324569818</v>
          </cell>
          <cell r="AC228">
            <v>45.036592578016</v>
          </cell>
          <cell r="AD228">
            <v>43.7663630912474</v>
          </cell>
          <cell r="AE228">
            <v>41.6824425964838</v>
          </cell>
          <cell r="AF228">
            <v>46.041701643539</v>
          </cell>
          <cell r="AG228">
            <v>4.48962295081967</v>
          </cell>
        </row>
        <row r="229">
          <cell r="A229" t="str">
            <v>Cal-13</v>
          </cell>
          <cell r="B229">
            <v>44.6989656415631</v>
          </cell>
          <cell r="C229">
            <v>44.6989656415631</v>
          </cell>
          <cell r="D229">
            <v>44.6989656415631</v>
          </cell>
          <cell r="E229">
            <v>44.6989656415631</v>
          </cell>
          <cell r="F229">
            <v>40.1695801597995</v>
          </cell>
          <cell r="G229">
            <v>43.6695801597995</v>
          </cell>
          <cell r="H229">
            <v>40.1695801597995</v>
          </cell>
          <cell r="I229">
            <v>42.1695801597995</v>
          </cell>
          <cell r="J229">
            <v>41.4299028010283</v>
          </cell>
          <cell r="K229">
            <v>50.9069925978048</v>
          </cell>
          <cell r="L229">
            <v>60.0909744819896</v>
          </cell>
          <cell r="M229">
            <v>39.2953480810033</v>
          </cell>
          <cell r="N229">
            <v>39.045350970038</v>
          </cell>
          <cell r="O229">
            <v>39.2099066379033</v>
          </cell>
          <cell r="P229">
            <v>40.2583883436435</v>
          </cell>
          <cell r="Q229">
            <v>40.2349578107149</v>
          </cell>
          <cell r="R229">
            <v>42.5935919459384</v>
          </cell>
          <cell r="S229">
            <v>39.2953471457894</v>
          </cell>
          <cell r="T229">
            <v>31.9786494881965</v>
          </cell>
          <cell r="U229">
            <v>41.4187234217031</v>
          </cell>
          <cell r="V229">
            <v>37.9936228633269</v>
          </cell>
          <cell r="W229">
            <v>43.1687235692892</v>
          </cell>
          <cell r="X229">
            <v>38.4310081458539</v>
          </cell>
          <cell r="Y229">
            <v>41.4187234217031</v>
          </cell>
          <cell r="Z229">
            <v>44.9188449387365</v>
          </cell>
          <cell r="AA229">
            <v>45.4104097400518</v>
          </cell>
          <cell r="AB229">
            <v>42.6472408526881</v>
          </cell>
          <cell r="AC229">
            <v>46.0204415469418</v>
          </cell>
          <cell r="AD229">
            <v>44.7742627188038</v>
          </cell>
          <cell r="AE229">
            <v>42.6781924818319</v>
          </cell>
          <cell r="AF229">
            <v>47.0475072224016</v>
          </cell>
          <cell r="AG229">
            <v>4.59930684931507</v>
          </cell>
        </row>
        <row r="230">
          <cell r="A230" t="str">
            <v>Cal-14</v>
          </cell>
          <cell r="B230">
            <v>45.3132196986565</v>
          </cell>
          <cell r="C230">
            <v>45.3132196986565</v>
          </cell>
          <cell r="D230">
            <v>45.3132196986565</v>
          </cell>
          <cell r="E230">
            <v>45.3132196986565</v>
          </cell>
          <cell r="F230">
            <v>40.2404307545062</v>
          </cell>
          <cell r="G230">
            <v>43.7404307545062</v>
          </cell>
          <cell r="H230">
            <v>40.2404307545062</v>
          </cell>
          <cell r="I230">
            <v>42.2404307545062</v>
          </cell>
          <cell r="J230">
            <v>41.3811398523579</v>
          </cell>
          <cell r="K230">
            <v>51.5051108325659</v>
          </cell>
          <cell r="L230">
            <v>61.6238857466006</v>
          </cell>
          <cell r="M230">
            <v>40.1139384237562</v>
          </cell>
          <cell r="N230">
            <v>39.8639381173217</v>
          </cell>
          <cell r="O230">
            <v>40.0215385057119</v>
          </cell>
          <cell r="P230">
            <v>41.0750880512976</v>
          </cell>
          <cell r="Q230">
            <v>41.0898518372924</v>
          </cell>
          <cell r="R230">
            <v>43.4113105281571</v>
          </cell>
          <cell r="S230">
            <v>40.1139377937296</v>
          </cell>
          <cell r="T230">
            <v>32.568879601471</v>
          </cell>
          <cell r="U230">
            <v>42.2366321625927</v>
          </cell>
          <cell r="V230">
            <v>38.8029485795606</v>
          </cell>
          <cell r="W230">
            <v>43.9866320059424</v>
          </cell>
          <cell r="X230">
            <v>39.2449815236824</v>
          </cell>
          <cell r="Y230">
            <v>42.2366321625927</v>
          </cell>
          <cell r="Z230">
            <v>45.7357808528048</v>
          </cell>
          <cell r="AA230">
            <v>46.2322103818475</v>
          </cell>
          <cell r="AB230">
            <v>43.8252081895075</v>
          </cell>
          <cell r="AC230">
            <v>47.173612274868</v>
          </cell>
          <cell r="AD230">
            <v>45.9487541815125</v>
          </cell>
          <cell r="AE230">
            <v>43.8576998528533</v>
          </cell>
          <cell r="AF230">
            <v>48.2282720557662</v>
          </cell>
          <cell r="AG230">
            <v>4.70930684931507</v>
          </cell>
        </row>
        <row r="231">
          <cell r="A231" t="str">
            <v>Cal-15</v>
          </cell>
          <cell r="B231">
            <v>46.0380063966597</v>
          </cell>
          <cell r="C231">
            <v>46.0380063966597</v>
          </cell>
          <cell r="D231">
            <v>46.0380063966597</v>
          </cell>
          <cell r="E231">
            <v>46.0380063966597</v>
          </cell>
          <cell r="F231">
            <v>39.4407735494599</v>
          </cell>
          <cell r="G231">
            <v>42.9407735494599</v>
          </cell>
          <cell r="H231">
            <v>39.4407735494599</v>
          </cell>
          <cell r="I231">
            <v>41.0347081814773</v>
          </cell>
          <cell r="J231">
            <v>41.4719358348068</v>
          </cell>
          <cell r="K231">
            <v>52.268738673847</v>
          </cell>
          <cell r="L231">
            <v>62.4513252600104</v>
          </cell>
          <cell r="M231">
            <v>41.1524747570443</v>
          </cell>
          <cell r="N231">
            <v>40.9024743967929</v>
          </cell>
          <cell r="O231">
            <v>41.0796118677593</v>
          </cell>
          <cell r="P231">
            <v>42.1226389965717</v>
          </cell>
          <cell r="Q231">
            <v>42.0804163743112</v>
          </cell>
          <cell r="R231">
            <v>44.4373041394091</v>
          </cell>
          <cell r="S231">
            <v>41.1524737854445</v>
          </cell>
          <cell r="T231">
            <v>33.3330754490751</v>
          </cell>
          <cell r="U231">
            <v>43.2722571663334</v>
          </cell>
          <cell r="V231">
            <v>39.8520839167636</v>
          </cell>
          <cell r="W231">
            <v>45.0222573206273</v>
          </cell>
          <cell r="X231">
            <v>40.2893989169524</v>
          </cell>
          <cell r="Y231">
            <v>43.2722571663334</v>
          </cell>
          <cell r="Z231">
            <v>46.7743271848121</v>
          </cell>
          <cell r="AA231">
            <v>47.2834451435622</v>
          </cell>
          <cell r="AB231">
            <v>45.0901606452825</v>
          </cell>
          <cell r="AC231">
            <v>48.4687310511866</v>
          </cell>
          <cell r="AD231">
            <v>47.2095601494951</v>
          </cell>
          <cell r="AE231">
            <v>45.1225190149231</v>
          </cell>
          <cell r="AF231">
            <v>49.5099362943225</v>
          </cell>
          <cell r="AG231">
            <v>4.81930684931507</v>
          </cell>
        </row>
        <row r="232">
          <cell r="A232" t="str">
            <v>Cal-16</v>
          </cell>
          <cell r="B232">
            <v>46.652481378326</v>
          </cell>
          <cell r="C232">
            <v>46.652481378326</v>
          </cell>
          <cell r="D232">
            <v>46.652481378326</v>
          </cell>
          <cell r="E232">
            <v>46.652481378326</v>
          </cell>
          <cell r="F232">
            <v>39.657451937621</v>
          </cell>
          <cell r="G232">
            <v>43.157451937621</v>
          </cell>
          <cell r="H232">
            <v>39.657451937621</v>
          </cell>
          <cell r="I232">
            <v>40.657451937621</v>
          </cell>
          <cell r="J232">
            <v>41.4174064788175</v>
          </cell>
          <cell r="K232">
            <v>52.8308991415075</v>
          </cell>
          <cell r="L232">
            <v>62.978633222707</v>
          </cell>
          <cell r="M232">
            <v>41.9656978628955</v>
          </cell>
          <cell r="N232">
            <v>41.715698172563</v>
          </cell>
          <cell r="O232">
            <v>41.8764105669878</v>
          </cell>
          <cell r="P232">
            <v>42.9336566760015</v>
          </cell>
          <cell r="Q232">
            <v>42.9319999970223</v>
          </cell>
          <cell r="R232">
            <v>45.2836517188904</v>
          </cell>
          <cell r="S232">
            <v>41.9656975119679</v>
          </cell>
          <cell r="T232">
            <v>33.9230897126826</v>
          </cell>
          <cell r="U232">
            <v>44.0970241470956</v>
          </cell>
          <cell r="V232">
            <v>40.6833425095361</v>
          </cell>
          <cell r="W232">
            <v>45.8470243019294</v>
          </cell>
          <cell r="X232">
            <v>41.1170840505817</v>
          </cell>
          <cell r="Y232">
            <v>44.0970241470956</v>
          </cell>
          <cell r="Z232">
            <v>47.5990506834493</v>
          </cell>
          <cell r="AA232">
            <v>48.1040567750749</v>
          </cell>
          <cell r="AB232">
            <v>45.5323538971933</v>
          </cell>
          <cell r="AC232">
            <v>48.8902256656562</v>
          </cell>
          <cell r="AD232">
            <v>47.6484058279455</v>
          </cell>
          <cell r="AE232">
            <v>45.5648254745237</v>
          </cell>
          <cell r="AF232">
            <v>49.9344007597494</v>
          </cell>
          <cell r="AG232">
            <v>4.92962295081967</v>
          </cell>
        </row>
        <row r="233">
          <cell r="A233" t="str">
            <v>Cal-17</v>
          </cell>
          <cell r="B233">
            <v>47.3449637369046</v>
          </cell>
          <cell r="C233">
            <v>47.3449637369046</v>
          </cell>
          <cell r="D233">
            <v>47.3449637369046</v>
          </cell>
          <cell r="E233">
            <v>47.3449637369046</v>
          </cell>
          <cell r="F233">
            <v>38.6846020382725</v>
          </cell>
          <cell r="G233">
            <v>42.1846020382725</v>
          </cell>
          <cell r="H233">
            <v>38.6846020382725</v>
          </cell>
          <cell r="I233">
            <v>39.6846020382725</v>
          </cell>
          <cell r="J233">
            <v>41.4546485145654</v>
          </cell>
          <cell r="K233">
            <v>53.5078555607489</v>
          </cell>
          <cell r="L233">
            <v>63.680990176869</v>
          </cell>
          <cell r="M233">
            <v>42.9483221832846</v>
          </cell>
          <cell r="N233">
            <v>42.6983221832846</v>
          </cell>
          <cell r="O233">
            <v>42.850430652975</v>
          </cell>
          <cell r="P233">
            <v>43.9151970574415</v>
          </cell>
          <cell r="Q233">
            <v>43.8849127088719</v>
          </cell>
          <cell r="R233">
            <v>46.2757192809974</v>
          </cell>
          <cell r="S233">
            <v>42.9483211682613</v>
          </cell>
          <cell r="T233">
            <v>34.6633118327841</v>
          </cell>
          <cell r="U233">
            <v>45.0832751395853</v>
          </cell>
          <cell r="V233">
            <v>41.6674409749829</v>
          </cell>
          <cell r="W233">
            <v>46.8332752875723</v>
          </cell>
          <cell r="X233">
            <v>42.102559498514</v>
          </cell>
          <cell r="Y233">
            <v>45.0832751395853</v>
          </cell>
          <cell r="Z233">
            <v>48.5872892214907</v>
          </cell>
          <cell r="AA233">
            <v>49.0903484422087</v>
          </cell>
          <cell r="AB233">
            <v>45.8041348385331</v>
          </cell>
          <cell r="AC233">
            <v>49.1725438021422</v>
          </cell>
          <cell r="AD233">
            <v>47.9161464451138</v>
          </cell>
          <cell r="AE233">
            <v>45.8351705425332</v>
          </cell>
          <cell r="AF233">
            <v>50.1966796919166</v>
          </cell>
          <cell r="AG233">
            <v>5.03930684931507</v>
          </cell>
        </row>
        <row r="234">
          <cell r="A234" t="str">
            <v>Cal-18</v>
          </cell>
          <cell r="B234">
            <v>48.069944736822</v>
          </cell>
          <cell r="C234">
            <v>48.069944736822</v>
          </cell>
          <cell r="D234">
            <v>48.069944736822</v>
          </cell>
          <cell r="E234">
            <v>48.069944736822</v>
          </cell>
          <cell r="F234">
            <v>38.7617205905056</v>
          </cell>
          <cell r="G234">
            <v>42.2617205905056</v>
          </cell>
          <cell r="H234">
            <v>38.7617205905056</v>
          </cell>
          <cell r="I234">
            <v>39.7617205905056</v>
          </cell>
          <cell r="J234">
            <v>41.5081101282443</v>
          </cell>
          <cell r="K234">
            <v>54.2464680878735</v>
          </cell>
          <cell r="L234">
            <v>64.4563419523203</v>
          </cell>
          <cell r="M234">
            <v>43.8993729794685</v>
          </cell>
          <cell r="N234">
            <v>43.6493729794685</v>
          </cell>
          <cell r="O234">
            <v>43.8115323203422</v>
          </cell>
          <cell r="P234">
            <v>44.8625119321154</v>
          </cell>
          <cell r="Q234">
            <v>44.8367506165748</v>
          </cell>
          <cell r="R234">
            <v>47.2111356869742</v>
          </cell>
          <cell r="S234">
            <v>43.89944073453</v>
          </cell>
          <cell r="T234">
            <v>35.3458430641342</v>
          </cell>
          <cell r="U234">
            <v>46.0299109763556</v>
          </cell>
          <cell r="V234">
            <v>42.6086892852658</v>
          </cell>
          <cell r="W234">
            <v>47.7799111163423</v>
          </cell>
          <cell r="X234">
            <v>43.0416854571686</v>
          </cell>
          <cell r="Y234">
            <v>46.0299109763556</v>
          </cell>
          <cell r="Z234">
            <v>49.5319218488811</v>
          </cell>
          <cell r="AA234">
            <v>50.025101556915</v>
          </cell>
          <cell r="AB234">
            <v>46.0821449564177</v>
          </cell>
          <cell r="AC234">
            <v>49.4655687868072</v>
          </cell>
          <cell r="AD234">
            <v>48.1968954667741</v>
          </cell>
          <cell r="AE234">
            <v>46.1115028835424</v>
          </cell>
          <cell r="AF234">
            <v>50.4689669682908</v>
          </cell>
          <cell r="AG234">
            <v>5.14930684931507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58.5284105647694</v>
          </cell>
          <cell r="C237">
            <v>58.5284105647694</v>
          </cell>
          <cell r="D237">
            <v>58.5284105647694</v>
          </cell>
          <cell r="E237">
            <v>58.5284105647694</v>
          </cell>
          <cell r="F237">
            <v>51.5620440569791</v>
          </cell>
          <cell r="G237">
            <v>63.7665895982222</v>
          </cell>
          <cell r="H237">
            <v>51.5620440569791</v>
          </cell>
          <cell r="I237">
            <v>54.5620440569791</v>
          </cell>
          <cell r="J237">
            <v>47.0738647634333</v>
          </cell>
          <cell r="K237">
            <v>66.2361366098578</v>
          </cell>
          <cell r="L237">
            <v>74.4281798276034</v>
          </cell>
          <cell r="M237">
            <v>48.3587142770941</v>
          </cell>
          <cell r="N237">
            <v>48.6671241413464</v>
          </cell>
          <cell r="O237">
            <v>47.4659086574208</v>
          </cell>
          <cell r="P237">
            <v>49.0506445011948</v>
          </cell>
          <cell r="Q237">
            <v>46.7118997573853</v>
          </cell>
          <cell r="R237">
            <v>70.1272787614303</v>
          </cell>
          <cell r="S237">
            <v>51.0116643038663</v>
          </cell>
          <cell r="T237">
            <v>44.9278052936901</v>
          </cell>
          <cell r="U237">
            <v>52.5227262323553</v>
          </cell>
          <cell r="V237">
            <v>51.9545457146384</v>
          </cell>
          <cell r="W237">
            <v>54.5227262323553</v>
          </cell>
          <cell r="X237">
            <v>66.1445456418124</v>
          </cell>
          <cell r="Y237">
            <v>53.5227262323553</v>
          </cell>
          <cell r="Z237">
            <v>57.5227262323553</v>
          </cell>
          <cell r="AA237">
            <v>60.0227262323553</v>
          </cell>
          <cell r="AB237">
            <v>50.0909090909091</v>
          </cell>
          <cell r="AC237">
            <v>64.9090918627653</v>
          </cell>
          <cell r="AD237">
            <v>50.0909090909091</v>
          </cell>
          <cell r="AE237">
            <v>50.0909090909091</v>
          </cell>
          <cell r="AF237">
            <v>50.0909090909091</v>
          </cell>
          <cell r="AG237">
            <v>3.1745</v>
          </cell>
        </row>
        <row r="238">
          <cell r="A238" t="str">
            <v>Sum-02</v>
          </cell>
          <cell r="B238">
            <v>57.5</v>
          </cell>
          <cell r="C238">
            <v>57.5</v>
          </cell>
          <cell r="D238">
            <v>57.5</v>
          </cell>
          <cell r="E238">
            <v>57.5</v>
          </cell>
          <cell r="F238">
            <v>57.75</v>
          </cell>
          <cell r="G238">
            <v>81.25</v>
          </cell>
          <cell r="H238">
            <v>58.25</v>
          </cell>
          <cell r="I238">
            <v>61.75</v>
          </cell>
          <cell r="J238">
            <v>57.25</v>
          </cell>
          <cell r="K238">
            <v>73</v>
          </cell>
          <cell r="L238">
            <v>80</v>
          </cell>
          <cell r="M238">
            <v>50.25</v>
          </cell>
          <cell r="N238">
            <v>48.5</v>
          </cell>
          <cell r="O238">
            <v>48.995002746582</v>
          </cell>
          <cell r="P238">
            <v>50.25</v>
          </cell>
          <cell r="Q238">
            <v>54.5</v>
          </cell>
          <cell r="R238">
            <v>59.75</v>
          </cell>
          <cell r="S238">
            <v>50.25</v>
          </cell>
          <cell r="T238">
            <v>45.25</v>
          </cell>
          <cell r="U238">
            <v>53.4499954223633</v>
          </cell>
          <cell r="V238">
            <v>44.9520015716553</v>
          </cell>
          <cell r="W238">
            <v>55.1999954223633</v>
          </cell>
          <cell r="X238">
            <v>44.9949989318848</v>
          </cell>
          <cell r="Y238">
            <v>53.9499954223633</v>
          </cell>
          <cell r="Z238">
            <v>57.4499877929687</v>
          </cell>
          <cell r="AA238">
            <v>59.9499877929687</v>
          </cell>
          <cell r="AB238">
            <v>40.9999961853027</v>
          </cell>
          <cell r="AC238">
            <v>51.6999969482422</v>
          </cell>
          <cell r="AD238">
            <v>47.9999961853027</v>
          </cell>
          <cell r="AE238">
            <v>40.9999961853027</v>
          </cell>
          <cell r="AF238">
            <v>48.9999961853027</v>
          </cell>
          <cell r="AG238">
            <v>3.24</v>
          </cell>
        </row>
        <row r="239">
          <cell r="A239" t="str">
            <v>Sum-03</v>
          </cell>
          <cell r="B239">
            <v>51.5</v>
          </cell>
          <cell r="C239">
            <v>51.5</v>
          </cell>
          <cell r="D239">
            <v>51.5</v>
          </cell>
          <cell r="E239">
            <v>51.5</v>
          </cell>
          <cell r="F239">
            <v>55</v>
          </cell>
          <cell r="G239">
            <v>74</v>
          </cell>
          <cell r="H239">
            <v>55.5</v>
          </cell>
          <cell r="I239">
            <v>59</v>
          </cell>
          <cell r="J239">
            <v>57.25</v>
          </cell>
          <cell r="K239">
            <v>74</v>
          </cell>
          <cell r="L239">
            <v>82</v>
          </cell>
          <cell r="M239">
            <v>47.5</v>
          </cell>
          <cell r="N239">
            <v>46.0000038146973</v>
          </cell>
          <cell r="O239">
            <v>45.7968559265137</v>
          </cell>
          <cell r="P239">
            <v>50</v>
          </cell>
          <cell r="Q239">
            <v>46.5</v>
          </cell>
          <cell r="R239">
            <v>52.125</v>
          </cell>
          <cell r="S239">
            <v>47.5</v>
          </cell>
          <cell r="T239">
            <v>42.5</v>
          </cell>
          <cell r="U239">
            <v>49.5991115658783</v>
          </cell>
          <cell r="V239">
            <v>42.1963482701501</v>
          </cell>
          <cell r="W239">
            <v>51.3491115658783</v>
          </cell>
          <cell r="X239">
            <v>41.7497649969057</v>
          </cell>
          <cell r="Y239">
            <v>49.5991115658783</v>
          </cell>
          <cell r="Z239">
            <v>53.0991115658783</v>
          </cell>
          <cell r="AA239">
            <v>55.5991115658783</v>
          </cell>
          <cell r="AB239">
            <v>43.9046508434207</v>
          </cell>
          <cell r="AC239">
            <v>54.1046516063601</v>
          </cell>
          <cell r="AD239">
            <v>46.9500011710234</v>
          </cell>
          <cell r="AE239">
            <v>43.9046508434207</v>
          </cell>
          <cell r="AF239">
            <v>51.9046508434207</v>
          </cell>
          <cell r="AG239">
            <v>3.531</v>
          </cell>
        </row>
        <row r="240">
          <cell r="A240" t="str">
            <v>Sum-04</v>
          </cell>
          <cell r="B240">
            <v>50.5</v>
          </cell>
          <cell r="C240">
            <v>50.5</v>
          </cell>
          <cell r="D240">
            <v>50.5</v>
          </cell>
          <cell r="E240">
            <v>50.5</v>
          </cell>
          <cell r="F240">
            <v>55.25</v>
          </cell>
          <cell r="G240">
            <v>73.25</v>
          </cell>
          <cell r="H240">
            <v>55.25</v>
          </cell>
          <cell r="I240">
            <v>59.25</v>
          </cell>
          <cell r="J240">
            <v>57.5</v>
          </cell>
          <cell r="K240">
            <v>75.25</v>
          </cell>
          <cell r="L240">
            <v>84</v>
          </cell>
          <cell r="M240">
            <v>48.2441860465116</v>
          </cell>
          <cell r="N240">
            <v>46.3941837576932</v>
          </cell>
          <cell r="O240">
            <v>50.1820865010106</v>
          </cell>
          <cell r="P240">
            <v>50.7441860465116</v>
          </cell>
          <cell r="Q240">
            <v>41.3941875723905</v>
          </cell>
          <cell r="R240">
            <v>49.375</v>
          </cell>
          <cell r="S240">
            <v>48.2441860465116</v>
          </cell>
          <cell r="T240">
            <v>40.3941875723905</v>
          </cell>
          <cell r="U240">
            <v>50.0933906732604</v>
          </cell>
          <cell r="V240">
            <v>46.1348510742188</v>
          </cell>
          <cell r="W240">
            <v>51.8433906732604</v>
          </cell>
          <cell r="X240">
            <v>45.6674305938011</v>
          </cell>
          <cell r="Y240">
            <v>50.0933906732604</v>
          </cell>
          <cell r="Z240">
            <v>53.5933906732604</v>
          </cell>
          <cell r="AA240">
            <v>56.0933906732604</v>
          </cell>
          <cell r="AB240">
            <v>45.3953483936399</v>
          </cell>
          <cell r="AC240">
            <v>55.0953491565793</v>
          </cell>
          <cell r="AD240">
            <v>48.450001117795</v>
          </cell>
          <cell r="AE240">
            <v>45.3953483936399</v>
          </cell>
          <cell r="AF240">
            <v>53.3953483936399</v>
          </cell>
          <cell r="AG240">
            <v>3.619</v>
          </cell>
        </row>
        <row r="241">
          <cell r="A241" t="str">
            <v>Sum-05</v>
          </cell>
          <cell r="B241">
            <v>50.7</v>
          </cell>
          <cell r="C241">
            <v>50.7</v>
          </cell>
          <cell r="D241">
            <v>50.7</v>
          </cell>
          <cell r="E241">
            <v>50.7</v>
          </cell>
          <cell r="F241">
            <v>55.75</v>
          </cell>
          <cell r="G241">
            <v>72.75</v>
          </cell>
          <cell r="H241">
            <v>55.75</v>
          </cell>
          <cell r="I241">
            <v>59.75</v>
          </cell>
          <cell r="J241">
            <v>57.5</v>
          </cell>
          <cell r="K241">
            <v>75.5</v>
          </cell>
          <cell r="L241">
            <v>84</v>
          </cell>
          <cell r="M241">
            <v>47.4651162790698</v>
          </cell>
          <cell r="N241">
            <v>45.7751176523608</v>
          </cell>
          <cell r="O241">
            <v>49.497254837391</v>
          </cell>
          <cell r="P241">
            <v>49.9651162790698</v>
          </cell>
          <cell r="Q241">
            <v>39.7651155161303</v>
          </cell>
          <cell r="R241">
            <v>47.875</v>
          </cell>
          <cell r="S241">
            <v>47.4651162790698</v>
          </cell>
          <cell r="T241">
            <v>40.0101144480151</v>
          </cell>
          <cell r="U241">
            <v>49.564413966689</v>
          </cell>
          <cell r="V241">
            <v>47.9057180005451</v>
          </cell>
          <cell r="W241">
            <v>51.314413966689</v>
          </cell>
          <cell r="X241">
            <v>47.4174603129542</v>
          </cell>
          <cell r="Y241">
            <v>49.564413966689</v>
          </cell>
          <cell r="Z241">
            <v>53.064413966689</v>
          </cell>
          <cell r="AA241">
            <v>55.564413966689</v>
          </cell>
          <cell r="AB241">
            <v>46.386045943859</v>
          </cell>
          <cell r="AC241">
            <v>56.0860467067984</v>
          </cell>
          <cell r="AD241">
            <v>49.4500010645667</v>
          </cell>
          <cell r="AE241">
            <v>46.386045943859</v>
          </cell>
          <cell r="AF241">
            <v>54.386045943859</v>
          </cell>
          <cell r="AG241">
            <v>3.7115</v>
          </cell>
        </row>
        <row r="242">
          <cell r="A242" t="str">
            <v>Sum-06</v>
          </cell>
          <cell r="B242">
            <v>50.9</v>
          </cell>
          <cell r="C242">
            <v>50.9</v>
          </cell>
          <cell r="D242">
            <v>50.9</v>
          </cell>
          <cell r="E242">
            <v>50.9</v>
          </cell>
          <cell r="F242">
            <v>55.75</v>
          </cell>
          <cell r="G242">
            <v>72.75</v>
          </cell>
          <cell r="H242">
            <v>55.75</v>
          </cell>
          <cell r="I242">
            <v>59.75</v>
          </cell>
          <cell r="J242">
            <v>57.5</v>
          </cell>
          <cell r="K242">
            <v>75.5</v>
          </cell>
          <cell r="L242">
            <v>84</v>
          </cell>
          <cell r="M242">
            <v>49.2151162790698</v>
          </cell>
          <cell r="N242">
            <v>47.6851136850757</v>
          </cell>
          <cell r="O242">
            <v>51.2472586520883</v>
          </cell>
          <cell r="P242">
            <v>51.7151162790698</v>
          </cell>
          <cell r="Q242">
            <v>39.6151178049487</v>
          </cell>
          <cell r="R242">
            <v>49.375</v>
          </cell>
          <cell r="S242">
            <v>49.2151162790698</v>
          </cell>
          <cell r="T242">
            <v>41.8651178049487</v>
          </cell>
          <cell r="U242">
            <v>51.314413966689</v>
          </cell>
          <cell r="V242">
            <v>49.6557180005451</v>
          </cell>
          <cell r="W242">
            <v>53.064413966689</v>
          </cell>
          <cell r="X242">
            <v>49.1674603129542</v>
          </cell>
          <cell r="Y242">
            <v>51.314413966689</v>
          </cell>
          <cell r="Z242">
            <v>54.814413966689</v>
          </cell>
          <cell r="AA242">
            <v>57.3144101519917</v>
          </cell>
          <cell r="AB242">
            <v>47.186045943859</v>
          </cell>
          <cell r="AC242">
            <v>56.8860467067984</v>
          </cell>
          <cell r="AD242">
            <v>50.2500010645667</v>
          </cell>
          <cell r="AE242">
            <v>47.186045943859</v>
          </cell>
          <cell r="AF242">
            <v>55.186045943859</v>
          </cell>
          <cell r="AG242">
            <v>3.8065</v>
          </cell>
        </row>
        <row r="243">
          <cell r="A243" t="str">
            <v>Sum-07</v>
          </cell>
          <cell r="B243">
            <v>51.1</v>
          </cell>
          <cell r="C243">
            <v>51.1</v>
          </cell>
          <cell r="D243">
            <v>51.1</v>
          </cell>
          <cell r="E243">
            <v>51.1</v>
          </cell>
          <cell r="F243">
            <v>55.75</v>
          </cell>
          <cell r="G243">
            <v>72.75</v>
          </cell>
          <cell r="H243">
            <v>55.75</v>
          </cell>
          <cell r="I243">
            <v>59.75</v>
          </cell>
          <cell r="J243">
            <v>57.75</v>
          </cell>
          <cell r="K243">
            <v>75.5</v>
          </cell>
          <cell r="L243">
            <v>86</v>
          </cell>
          <cell r="M243">
            <v>49.9772727272727</v>
          </cell>
          <cell r="N243">
            <v>48.6472747109153</v>
          </cell>
          <cell r="O243">
            <v>52.0761025168679</v>
          </cell>
          <cell r="P243">
            <v>52.4772727272727</v>
          </cell>
          <cell r="Q243">
            <v>39.1272742531516</v>
          </cell>
          <cell r="R243">
            <v>50.875</v>
          </cell>
          <cell r="S243">
            <v>49.9772727272727</v>
          </cell>
          <cell r="T243">
            <v>42.6522757790305</v>
          </cell>
          <cell r="U243">
            <v>52.076521769437</v>
          </cell>
          <cell r="V243">
            <v>50.4026788884943</v>
          </cell>
          <cell r="W243">
            <v>53.826521769437</v>
          </cell>
          <cell r="X243">
            <v>49.9253133773804</v>
          </cell>
          <cell r="Y243">
            <v>52.076521769437</v>
          </cell>
          <cell r="Z243">
            <v>56.076519948786</v>
          </cell>
          <cell r="AA243">
            <v>58.0765179547396</v>
          </cell>
          <cell r="AB243">
            <v>47.9909085880627</v>
          </cell>
          <cell r="AC243">
            <v>57.6909093510021</v>
          </cell>
          <cell r="AD243">
            <v>51.0500010923906</v>
          </cell>
          <cell r="AE243">
            <v>47.9909085880627</v>
          </cell>
          <cell r="AF243">
            <v>55.9909085880627</v>
          </cell>
          <cell r="AG243">
            <v>3.904</v>
          </cell>
        </row>
        <row r="244">
          <cell r="A244" t="str">
            <v>Sum-08</v>
          </cell>
          <cell r="B244">
            <v>51.6</v>
          </cell>
          <cell r="C244">
            <v>51.6</v>
          </cell>
          <cell r="D244">
            <v>51.6</v>
          </cell>
          <cell r="E244">
            <v>51.6</v>
          </cell>
          <cell r="F244">
            <v>56.25</v>
          </cell>
          <cell r="G244">
            <v>72.25</v>
          </cell>
          <cell r="H244">
            <v>56.25</v>
          </cell>
          <cell r="I244">
            <v>60.25</v>
          </cell>
          <cell r="J244">
            <v>57.75</v>
          </cell>
          <cell r="K244">
            <v>75.25</v>
          </cell>
          <cell r="L244">
            <v>88</v>
          </cell>
          <cell r="M244">
            <v>51.5116279069767</v>
          </cell>
          <cell r="N244">
            <v>50.3216292802678</v>
          </cell>
          <cell r="O244">
            <v>53.2926052004792</v>
          </cell>
          <cell r="P244">
            <v>54.0116279069767</v>
          </cell>
          <cell r="Q244">
            <v>38.6616294328557</v>
          </cell>
          <cell r="R244">
            <v>52.875</v>
          </cell>
          <cell r="S244">
            <v>51.5116279069767</v>
          </cell>
          <cell r="T244">
            <v>44.2866294328557</v>
          </cell>
          <cell r="U244">
            <v>53.610739472855</v>
          </cell>
          <cell r="V244">
            <v>51.8940900935683</v>
          </cell>
          <cell r="W244">
            <v>55.3607375211494</v>
          </cell>
          <cell r="X244">
            <v>51.4475068203239</v>
          </cell>
          <cell r="Y244">
            <v>53.610739472855</v>
          </cell>
          <cell r="Z244">
            <v>57.6107356581577</v>
          </cell>
          <cell r="AA244">
            <v>59.6107356581577</v>
          </cell>
          <cell r="AB244">
            <v>48.8046508434207</v>
          </cell>
          <cell r="AC244">
            <v>58.5046516063601</v>
          </cell>
          <cell r="AD244">
            <v>51.8500011710234</v>
          </cell>
          <cell r="AE244">
            <v>48.8046508434207</v>
          </cell>
          <cell r="AF244">
            <v>56.8046508434207</v>
          </cell>
          <cell r="AG244">
            <v>4.004</v>
          </cell>
        </row>
        <row r="245">
          <cell r="A245" t="str">
            <v>Sum-09</v>
          </cell>
          <cell r="B245">
            <v>52.1</v>
          </cell>
          <cell r="C245">
            <v>52.1</v>
          </cell>
          <cell r="D245">
            <v>52.1</v>
          </cell>
          <cell r="E245">
            <v>52.1</v>
          </cell>
          <cell r="F245">
            <v>56.5</v>
          </cell>
          <cell r="G245">
            <v>68.5</v>
          </cell>
          <cell r="H245">
            <v>56.5</v>
          </cell>
          <cell r="I245">
            <v>60.5</v>
          </cell>
          <cell r="J245">
            <v>57.75</v>
          </cell>
          <cell r="K245">
            <v>75.25</v>
          </cell>
          <cell r="L245">
            <v>90.15</v>
          </cell>
          <cell r="M245">
            <v>52.77272345803</v>
          </cell>
          <cell r="N245">
            <v>51.5827248313211</v>
          </cell>
          <cell r="O245">
            <v>54.5543944618918</v>
          </cell>
          <cell r="P245">
            <v>55.27272345803</v>
          </cell>
          <cell r="Q245">
            <v>40.4227249839089</v>
          </cell>
          <cell r="R245">
            <v>54.8749961853027</v>
          </cell>
          <cell r="S245">
            <v>52.77272345803</v>
          </cell>
          <cell r="T245">
            <v>45.02272345803</v>
          </cell>
          <cell r="U245">
            <v>54.8717906084928</v>
          </cell>
          <cell r="V245">
            <v>53.1413114374334</v>
          </cell>
          <cell r="W245">
            <v>56.6217906084928</v>
          </cell>
          <cell r="X245">
            <v>52.7046731948852</v>
          </cell>
          <cell r="Y245">
            <v>54.8717906084928</v>
          </cell>
          <cell r="Z245">
            <v>58.8717906084928</v>
          </cell>
          <cell r="AA245">
            <v>60.8717906084928</v>
          </cell>
          <cell r="AB245">
            <v>49.6090906489979</v>
          </cell>
          <cell r="AC245">
            <v>59.3090914119373</v>
          </cell>
          <cell r="AD245">
            <v>52.6500011964277</v>
          </cell>
          <cell r="AE245">
            <v>49.6090906489979</v>
          </cell>
          <cell r="AF245">
            <v>57.6090906489979</v>
          </cell>
          <cell r="AG245">
            <v>4.1065</v>
          </cell>
        </row>
        <row r="246">
          <cell r="A246" t="str">
            <v>Sum-10</v>
          </cell>
          <cell r="B246">
            <v>52.6</v>
          </cell>
          <cell r="C246">
            <v>52.6</v>
          </cell>
          <cell r="D246">
            <v>52.6</v>
          </cell>
          <cell r="E246">
            <v>52.6</v>
          </cell>
          <cell r="F246">
            <v>56.5</v>
          </cell>
          <cell r="G246">
            <v>68.5</v>
          </cell>
          <cell r="H246">
            <v>56.5</v>
          </cell>
          <cell r="I246">
            <v>58.5</v>
          </cell>
          <cell r="J246">
            <v>57.75</v>
          </cell>
          <cell r="K246">
            <v>75.75</v>
          </cell>
          <cell r="L246">
            <v>91.35</v>
          </cell>
          <cell r="M246">
            <v>54.9883720930233</v>
          </cell>
          <cell r="N246">
            <v>53.8883698042049</v>
          </cell>
          <cell r="O246">
            <v>56.7678958981536</v>
          </cell>
          <cell r="P246">
            <v>57.4883720930233</v>
          </cell>
          <cell r="Q246">
            <v>42.8883736189022</v>
          </cell>
          <cell r="R246">
            <v>56.875</v>
          </cell>
          <cell r="S246">
            <v>54.9883720930233</v>
          </cell>
          <cell r="T246">
            <v>46.7133743818417</v>
          </cell>
          <cell r="U246">
            <v>57.087576719772</v>
          </cell>
          <cell r="V246">
            <v>55.3999040470567</v>
          </cell>
          <cell r="W246">
            <v>58.837576719772</v>
          </cell>
          <cell r="X246">
            <v>54.932483566639</v>
          </cell>
          <cell r="Y246">
            <v>57.087576719772</v>
          </cell>
          <cell r="Z246">
            <v>61.087576719772</v>
          </cell>
          <cell r="AA246">
            <v>63.087576719772</v>
          </cell>
          <cell r="AB246">
            <v>50.3953483936398</v>
          </cell>
          <cell r="AC246">
            <v>60.0953491565793</v>
          </cell>
          <cell r="AD246">
            <v>53.450001117795</v>
          </cell>
          <cell r="AE246">
            <v>50.3953483936398</v>
          </cell>
          <cell r="AF246">
            <v>58.3953483936398</v>
          </cell>
          <cell r="AG246">
            <v>4.2115</v>
          </cell>
        </row>
        <row r="247">
          <cell r="A247" t="str">
            <v>Sum-11</v>
          </cell>
          <cell r="B247">
            <v>54.1</v>
          </cell>
          <cell r="C247">
            <v>54.1</v>
          </cell>
          <cell r="D247">
            <v>54.1</v>
          </cell>
          <cell r="E247">
            <v>54.1</v>
          </cell>
          <cell r="F247">
            <v>57.25</v>
          </cell>
          <cell r="G247">
            <v>60.75</v>
          </cell>
          <cell r="H247">
            <v>57.25</v>
          </cell>
          <cell r="I247">
            <v>59.25</v>
          </cell>
          <cell r="J247">
            <v>58.25</v>
          </cell>
          <cell r="K247">
            <v>75.75</v>
          </cell>
          <cell r="L247">
            <v>93.1</v>
          </cell>
          <cell r="M247">
            <v>56.9651162790698</v>
          </cell>
          <cell r="N247">
            <v>56.7151162790698</v>
          </cell>
          <cell r="O247">
            <v>59.3891122507495</v>
          </cell>
          <cell r="P247">
            <v>59.4651162790698</v>
          </cell>
          <cell r="Q247">
            <v>44.8651178049487</v>
          </cell>
          <cell r="R247">
            <v>58.875</v>
          </cell>
          <cell r="S247">
            <v>56.9651162790698</v>
          </cell>
          <cell r="T247">
            <v>48.0901162790698</v>
          </cell>
          <cell r="U247">
            <v>59.064413966689</v>
          </cell>
          <cell r="V247">
            <v>57.4057180005451</v>
          </cell>
          <cell r="W247">
            <v>60.814413966689</v>
          </cell>
          <cell r="X247">
            <v>56.9174603129542</v>
          </cell>
          <cell r="Y247">
            <v>59.064413966689</v>
          </cell>
          <cell r="Z247">
            <v>63.0644121924112</v>
          </cell>
          <cell r="AA247">
            <v>65.064413966689</v>
          </cell>
          <cell r="AB247">
            <v>51.386045943859</v>
          </cell>
          <cell r="AC247">
            <v>61.0860467067984</v>
          </cell>
          <cell r="AD247">
            <v>54.4500010645666</v>
          </cell>
          <cell r="AE247">
            <v>51.386045943859</v>
          </cell>
          <cell r="AF247">
            <v>59.386045943859</v>
          </cell>
          <cell r="AG247">
            <v>4.319</v>
          </cell>
        </row>
        <row r="248">
          <cell r="A248" t="str">
            <v>Sum-12</v>
          </cell>
          <cell r="B248">
            <v>55.6</v>
          </cell>
          <cell r="C248">
            <v>55.6</v>
          </cell>
          <cell r="D248">
            <v>55.6</v>
          </cell>
          <cell r="E248">
            <v>55.6</v>
          </cell>
          <cell r="F248">
            <v>57.75</v>
          </cell>
          <cell r="G248">
            <v>61.25</v>
          </cell>
          <cell r="H248">
            <v>57.75</v>
          </cell>
          <cell r="I248">
            <v>59.75</v>
          </cell>
          <cell r="J248">
            <v>58.25</v>
          </cell>
          <cell r="K248">
            <v>70.85</v>
          </cell>
          <cell r="L248">
            <v>94.8</v>
          </cell>
          <cell r="M248">
            <v>58.9772727272727</v>
          </cell>
          <cell r="N248">
            <v>58.7272727272727</v>
          </cell>
          <cell r="O248">
            <v>61.4012763283469</v>
          </cell>
          <cell r="P248">
            <v>61.4772727272727</v>
          </cell>
          <cell r="Q248">
            <v>46.8772742531516</v>
          </cell>
          <cell r="R248">
            <v>60.875</v>
          </cell>
          <cell r="S248">
            <v>58.9772727272727</v>
          </cell>
          <cell r="T248">
            <v>49.5022742531516</v>
          </cell>
          <cell r="U248">
            <v>61.076521769437</v>
          </cell>
          <cell r="V248">
            <v>59.4026788884943</v>
          </cell>
          <cell r="W248">
            <v>62.826521769437</v>
          </cell>
          <cell r="X248">
            <v>58.9253133773804</v>
          </cell>
          <cell r="Y248">
            <v>61.076521769437</v>
          </cell>
          <cell r="Z248">
            <v>65.0765197753906</v>
          </cell>
          <cell r="AA248">
            <v>67.0765197753906</v>
          </cell>
          <cell r="AB248">
            <v>52.3909085880626</v>
          </cell>
          <cell r="AC248">
            <v>62.0909093510021</v>
          </cell>
          <cell r="AD248">
            <v>55.4500010923906</v>
          </cell>
          <cell r="AE248">
            <v>52.3909085880626</v>
          </cell>
          <cell r="AF248">
            <v>60.3909085880626</v>
          </cell>
          <cell r="AG248">
            <v>4.429</v>
          </cell>
        </row>
        <row r="249">
          <cell r="A249" t="str">
            <v>Sum-13</v>
          </cell>
          <cell r="B249">
            <v>57.6</v>
          </cell>
          <cell r="C249">
            <v>57.6</v>
          </cell>
          <cell r="D249">
            <v>57.6</v>
          </cell>
          <cell r="E249">
            <v>57.6</v>
          </cell>
          <cell r="F249">
            <v>58.25</v>
          </cell>
          <cell r="G249">
            <v>61.75</v>
          </cell>
          <cell r="H249">
            <v>58.25</v>
          </cell>
          <cell r="I249">
            <v>60.25</v>
          </cell>
          <cell r="J249">
            <v>58.25</v>
          </cell>
          <cell r="K249">
            <v>72.85</v>
          </cell>
          <cell r="L249">
            <v>96.8</v>
          </cell>
          <cell r="M249">
            <v>61</v>
          </cell>
          <cell r="N249">
            <v>60.75</v>
          </cell>
          <cell r="O249">
            <v>63.4240036010742</v>
          </cell>
          <cell r="P249">
            <v>63.5</v>
          </cell>
          <cell r="Q249">
            <v>48.9000015258789</v>
          </cell>
          <cell r="R249">
            <v>62.875</v>
          </cell>
          <cell r="S249">
            <v>61</v>
          </cell>
          <cell r="T249">
            <v>50.9250030517578</v>
          </cell>
          <cell r="U249">
            <v>63.0991580963135</v>
          </cell>
          <cell r="V249">
            <v>61.3969970703125</v>
          </cell>
          <cell r="W249">
            <v>64.8491580963135</v>
          </cell>
          <cell r="X249">
            <v>60.9399951934815</v>
          </cell>
          <cell r="Y249">
            <v>63.0991580963135</v>
          </cell>
          <cell r="Z249">
            <v>67.0991561889648</v>
          </cell>
          <cell r="AA249">
            <v>69.0991561889648</v>
          </cell>
          <cell r="AB249">
            <v>53.3999996185303</v>
          </cell>
          <cell r="AC249">
            <v>63.1000003814697</v>
          </cell>
          <cell r="AD249">
            <v>56.4500011444092</v>
          </cell>
          <cell r="AE249">
            <v>53.3999996185303</v>
          </cell>
          <cell r="AF249">
            <v>61.3999996185303</v>
          </cell>
          <cell r="AG249">
            <v>4.539</v>
          </cell>
        </row>
        <row r="250">
          <cell r="A250" t="str">
            <v>Sum-14</v>
          </cell>
          <cell r="B250">
            <v>59.6</v>
          </cell>
          <cell r="C250">
            <v>59.6</v>
          </cell>
          <cell r="D250">
            <v>59.6</v>
          </cell>
          <cell r="E250">
            <v>59.6</v>
          </cell>
          <cell r="F250">
            <v>58.25</v>
          </cell>
          <cell r="G250">
            <v>61.75</v>
          </cell>
          <cell r="H250">
            <v>58.25</v>
          </cell>
          <cell r="I250">
            <v>60.25</v>
          </cell>
          <cell r="J250">
            <v>58.25</v>
          </cell>
          <cell r="K250">
            <v>74.85</v>
          </cell>
          <cell r="L250">
            <v>99.8</v>
          </cell>
          <cell r="M250">
            <v>63.0116279069767</v>
          </cell>
          <cell r="N250">
            <v>62.7616279069767</v>
          </cell>
          <cell r="O250">
            <v>65.4356354114621</v>
          </cell>
          <cell r="P250">
            <v>65.5116318103879</v>
          </cell>
          <cell r="Q250">
            <v>50.9116294328556</v>
          </cell>
          <cell r="R250">
            <v>64.875</v>
          </cell>
          <cell r="S250">
            <v>63.0116279069767</v>
          </cell>
          <cell r="T250">
            <v>52.3366286699163</v>
          </cell>
          <cell r="U250">
            <v>65.110739472855</v>
          </cell>
          <cell r="V250">
            <v>63.3940900935683</v>
          </cell>
          <cell r="W250">
            <v>66.8607376098633</v>
          </cell>
          <cell r="X250">
            <v>62.9475068203239</v>
          </cell>
          <cell r="Y250">
            <v>65.110739472855</v>
          </cell>
          <cell r="Z250">
            <v>69.1107376098633</v>
          </cell>
          <cell r="AA250">
            <v>71.1107376098633</v>
          </cell>
          <cell r="AB250">
            <v>55.4046508434207</v>
          </cell>
          <cell r="AC250">
            <v>65.1046516063601</v>
          </cell>
          <cell r="AD250">
            <v>58.4500011710233</v>
          </cell>
          <cell r="AE250">
            <v>55.4046508434207</v>
          </cell>
          <cell r="AF250">
            <v>63.4046508434207</v>
          </cell>
          <cell r="AG250">
            <v>4.649</v>
          </cell>
        </row>
        <row r="251">
          <cell r="A251" t="str">
            <v>Sum-15</v>
          </cell>
          <cell r="B251">
            <v>61.6</v>
          </cell>
          <cell r="C251">
            <v>61.6</v>
          </cell>
          <cell r="D251">
            <v>61.6</v>
          </cell>
          <cell r="E251">
            <v>61.6</v>
          </cell>
          <cell r="F251">
            <v>58.25</v>
          </cell>
          <cell r="G251">
            <v>61.75</v>
          </cell>
          <cell r="H251">
            <v>58.25</v>
          </cell>
          <cell r="I251">
            <v>59.7727272727273</v>
          </cell>
          <cell r="J251">
            <v>58.25</v>
          </cell>
          <cell r="K251">
            <v>76.85</v>
          </cell>
          <cell r="L251">
            <v>101.8</v>
          </cell>
          <cell r="M251">
            <v>65.0227312608199</v>
          </cell>
          <cell r="N251">
            <v>64.7727272727273</v>
          </cell>
          <cell r="O251">
            <v>67.4467385031961</v>
          </cell>
          <cell r="P251">
            <v>67.5227349021218</v>
          </cell>
          <cell r="Q251">
            <v>52.9227287986062</v>
          </cell>
          <cell r="R251">
            <v>66.875</v>
          </cell>
          <cell r="S251">
            <v>65.0227312608199</v>
          </cell>
          <cell r="T251">
            <v>53.7477295615457</v>
          </cell>
          <cell r="U251">
            <v>67.1217984112826</v>
          </cell>
          <cell r="V251">
            <v>65.3913192402233</v>
          </cell>
          <cell r="W251">
            <v>68.8717984112826</v>
          </cell>
          <cell r="X251">
            <v>64.9546809976751</v>
          </cell>
          <cell r="Y251">
            <v>67.1217984112826</v>
          </cell>
          <cell r="Z251">
            <v>71.1217984112826</v>
          </cell>
          <cell r="AA251">
            <v>73.1217984112826</v>
          </cell>
          <cell r="AB251">
            <v>57.4090906489979</v>
          </cell>
          <cell r="AC251">
            <v>67.1090914119373</v>
          </cell>
          <cell r="AD251">
            <v>60.4500011964278</v>
          </cell>
          <cell r="AE251">
            <v>57.4090906489979</v>
          </cell>
          <cell r="AF251">
            <v>65.4090906489979</v>
          </cell>
          <cell r="AG251">
            <v>4.759</v>
          </cell>
        </row>
        <row r="252">
          <cell r="A252" t="str">
            <v>Sum-16</v>
          </cell>
          <cell r="B252">
            <v>63.6</v>
          </cell>
          <cell r="C252">
            <v>63.6</v>
          </cell>
          <cell r="D252">
            <v>63.6</v>
          </cell>
          <cell r="E252">
            <v>63.6</v>
          </cell>
          <cell r="F252">
            <v>58.25</v>
          </cell>
          <cell r="G252">
            <v>61.75</v>
          </cell>
          <cell r="H252">
            <v>58.25</v>
          </cell>
          <cell r="I252">
            <v>59.25</v>
          </cell>
          <cell r="J252">
            <v>58.25</v>
          </cell>
          <cell r="K252">
            <v>78.85</v>
          </cell>
          <cell r="L252">
            <v>103.8</v>
          </cell>
          <cell r="M252">
            <v>66.9651239084643</v>
          </cell>
          <cell r="N252">
            <v>66.7151239084643</v>
          </cell>
          <cell r="O252">
            <v>69.3891275095386</v>
          </cell>
          <cell r="P252">
            <v>69.4651239084643</v>
          </cell>
          <cell r="Q252">
            <v>54.8651178049487</v>
          </cell>
          <cell r="R252">
            <v>68.875</v>
          </cell>
          <cell r="S252">
            <v>66.9651239084643</v>
          </cell>
          <cell r="T252">
            <v>55.0901162790698</v>
          </cell>
          <cell r="U252">
            <v>69.0644215960835</v>
          </cell>
          <cell r="V252">
            <v>67.4057256299396</v>
          </cell>
          <cell r="W252">
            <v>70.8144215960835</v>
          </cell>
          <cell r="X252">
            <v>66.9174679423487</v>
          </cell>
          <cell r="Y252">
            <v>69.0644215960835</v>
          </cell>
          <cell r="Z252">
            <v>73.0644215960835</v>
          </cell>
          <cell r="AA252">
            <v>75.0644215960835</v>
          </cell>
          <cell r="AB252">
            <v>57.886045943859</v>
          </cell>
          <cell r="AC252">
            <v>67.5860467067984</v>
          </cell>
          <cell r="AD252">
            <v>60.9500010645666</v>
          </cell>
          <cell r="AE252">
            <v>57.886045943859</v>
          </cell>
          <cell r="AF252">
            <v>65.886045943859</v>
          </cell>
          <cell r="AG252">
            <v>4.869</v>
          </cell>
        </row>
        <row r="253">
          <cell r="A253" t="str">
            <v>Sum-17</v>
          </cell>
          <cell r="B253">
            <v>65.6</v>
          </cell>
          <cell r="C253">
            <v>65.6</v>
          </cell>
          <cell r="D253">
            <v>65.6</v>
          </cell>
          <cell r="E253">
            <v>65.6</v>
          </cell>
          <cell r="F253">
            <v>55.75</v>
          </cell>
          <cell r="G253">
            <v>59.25</v>
          </cell>
          <cell r="H253">
            <v>55.75</v>
          </cell>
          <cell r="I253">
            <v>56.75</v>
          </cell>
          <cell r="J253">
            <v>58.25</v>
          </cell>
          <cell r="K253">
            <v>80.85</v>
          </cell>
          <cell r="L253">
            <v>105.8</v>
          </cell>
          <cell r="M253">
            <v>68.9651239084643</v>
          </cell>
          <cell r="N253">
            <v>68.7151239084643</v>
          </cell>
          <cell r="O253">
            <v>71.3891275095386</v>
          </cell>
          <cell r="P253">
            <v>71.4651239084643</v>
          </cell>
          <cell r="Q253">
            <v>56.8651178049487</v>
          </cell>
          <cell r="R253">
            <v>70.875</v>
          </cell>
          <cell r="S253">
            <v>68.9651239084643</v>
          </cell>
          <cell r="T253">
            <v>56.4901178049487</v>
          </cell>
          <cell r="U253">
            <v>71.0644215960835</v>
          </cell>
          <cell r="V253">
            <v>69.4057256299396</v>
          </cell>
          <cell r="W253">
            <v>72.8144215960835</v>
          </cell>
          <cell r="X253">
            <v>68.9174679423487</v>
          </cell>
          <cell r="Y253">
            <v>71.0644215960835</v>
          </cell>
          <cell r="Z253">
            <v>75.0644215960835</v>
          </cell>
          <cell r="AA253">
            <v>77.0644215960835</v>
          </cell>
          <cell r="AB253">
            <v>58.136045943859</v>
          </cell>
          <cell r="AC253">
            <v>67.8360467067984</v>
          </cell>
          <cell r="AD253">
            <v>61.2000010645666</v>
          </cell>
          <cell r="AE253">
            <v>58.136045943859</v>
          </cell>
          <cell r="AF253">
            <v>66.136045943859</v>
          </cell>
          <cell r="AG253">
            <v>4.979</v>
          </cell>
        </row>
        <row r="254">
          <cell r="A254" t="str">
            <v>Sum-18</v>
          </cell>
          <cell r="B254">
            <v>67.6</v>
          </cell>
          <cell r="C254">
            <v>67.6</v>
          </cell>
          <cell r="D254">
            <v>67.6</v>
          </cell>
          <cell r="E254">
            <v>67.6</v>
          </cell>
          <cell r="F254">
            <v>57.25</v>
          </cell>
          <cell r="G254">
            <v>60.75</v>
          </cell>
          <cell r="H254">
            <v>57.25</v>
          </cell>
          <cell r="I254">
            <v>58.25</v>
          </cell>
          <cell r="J254">
            <v>58.25</v>
          </cell>
          <cell r="K254">
            <v>82.85</v>
          </cell>
          <cell r="L254">
            <v>107.8</v>
          </cell>
          <cell r="M254">
            <v>70.9772803566672</v>
          </cell>
          <cell r="N254">
            <v>70.7272803566672</v>
          </cell>
          <cell r="O254">
            <v>73.4012839577415</v>
          </cell>
          <cell r="P254">
            <v>73.4772803566672</v>
          </cell>
          <cell r="Q254">
            <v>58.8772666237571</v>
          </cell>
          <cell r="R254">
            <v>72.875</v>
          </cell>
          <cell r="S254">
            <v>70.9772727272727</v>
          </cell>
          <cell r="T254">
            <v>57.9022757790305</v>
          </cell>
          <cell r="U254">
            <v>73.0765293988314</v>
          </cell>
          <cell r="V254">
            <v>71.4026865178888</v>
          </cell>
          <cell r="W254">
            <v>74.8265293988314</v>
          </cell>
          <cell r="X254">
            <v>70.9253210067749</v>
          </cell>
          <cell r="Y254">
            <v>73.0765293988314</v>
          </cell>
          <cell r="Z254">
            <v>77.0765293988314</v>
          </cell>
          <cell r="AA254">
            <v>79.0765293988314</v>
          </cell>
          <cell r="AB254">
            <v>58.3909085880626</v>
          </cell>
          <cell r="AC254">
            <v>68.0909093510021</v>
          </cell>
          <cell r="AD254">
            <v>61.4500010923906</v>
          </cell>
          <cell r="AE254">
            <v>58.3909085880626</v>
          </cell>
          <cell r="AF254">
            <v>66.3909085880626</v>
          </cell>
          <cell r="AG254">
            <v>5.089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68.8282336956522</v>
          </cell>
        </row>
        <row r="257">
          <cell r="F257">
            <v>44.6997484456522</v>
          </cell>
          <cell r="G257">
            <v>46.5552717391304</v>
          </cell>
        </row>
        <row r="257">
          <cell r="J257">
            <v>44.0387215909091</v>
          </cell>
          <cell r="K257">
            <v>57.0804261363636</v>
          </cell>
          <cell r="L257">
            <v>63.0898295454545</v>
          </cell>
          <cell r="M257">
            <v>49.9327277272727</v>
          </cell>
          <cell r="N257">
            <v>46.9713634090909</v>
          </cell>
          <cell r="O257">
            <v>51.7659093181818</v>
          </cell>
        </row>
        <row r="257">
          <cell r="U257">
            <v>57.4013639090909</v>
          </cell>
          <cell r="V257">
            <v>60.3795449545455</v>
          </cell>
        </row>
        <row r="257">
          <cell r="Z257">
            <v>69.8153844615385</v>
          </cell>
          <cell r="AA257">
            <v>57.4064290182931</v>
          </cell>
          <cell r="AB257">
            <v>71.3133332857143</v>
          </cell>
          <cell r="AC257">
            <v>71.3133332857143</v>
          </cell>
          <cell r="AD257">
            <v>71.3133332857143</v>
          </cell>
          <cell r="AE257">
            <v>71.3133332857143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47.7360625</v>
          </cell>
        </row>
        <row r="258">
          <cell r="F258">
            <v>33.4755</v>
          </cell>
          <cell r="G258">
            <v>41.7438125</v>
          </cell>
        </row>
        <row r="258">
          <cell r="J258">
            <v>35.15296875</v>
          </cell>
          <cell r="K258">
            <v>46.01721875</v>
          </cell>
          <cell r="L258">
            <v>54.22375</v>
          </cell>
          <cell r="M258">
            <v>35.48599995</v>
          </cell>
          <cell r="N258">
            <v>35.9289475789474</v>
          </cell>
          <cell r="O258">
            <v>35.2288891111111</v>
          </cell>
        </row>
        <row r="258">
          <cell r="U258">
            <v>38.0616668333333</v>
          </cell>
          <cell r="V258">
            <v>43.1757892631579</v>
          </cell>
        </row>
        <row r="258">
          <cell r="Z258">
            <v>38.6875</v>
          </cell>
          <cell r="AA258">
            <v>42.8708337148031</v>
          </cell>
          <cell r="AB258">
            <v>47.6252629473684</v>
          </cell>
          <cell r="AC258">
            <v>47.6252629473684</v>
          </cell>
          <cell r="AD258">
            <v>47.6252629473684</v>
          </cell>
          <cell r="AE258">
            <v>47.6252629473684</v>
          </cell>
        </row>
        <row r="258">
          <cell r="AG258">
            <v>5.59175</v>
          </cell>
        </row>
        <row r="259">
          <cell r="A259">
            <v>36951</v>
          </cell>
          <cell r="B259">
            <v>56.2393181818182</v>
          </cell>
        </row>
        <row r="259">
          <cell r="F259">
            <v>43.2319034090909</v>
          </cell>
          <cell r="G259">
            <v>51.129375</v>
          </cell>
        </row>
        <row r="259">
          <cell r="J259">
            <v>44.3002556818182</v>
          </cell>
          <cell r="K259">
            <v>54.8689488636364</v>
          </cell>
          <cell r="L259">
            <v>61.0684090909091</v>
          </cell>
          <cell r="M259">
            <v>40.5981821818182</v>
          </cell>
          <cell r="N259">
            <v>39.0845455909091</v>
          </cell>
          <cell r="O259">
            <v>39.7338097142857</v>
          </cell>
        </row>
        <row r="259">
          <cell r="U259">
            <v>43.3124998</v>
          </cell>
          <cell r="V259">
            <v>44.45900015</v>
          </cell>
        </row>
        <row r="259">
          <cell r="Z259">
            <v>42.8180001</v>
          </cell>
          <cell r="AA259">
            <v>45.5252631052632</v>
          </cell>
          <cell r="AB259">
            <v>45.0464998</v>
          </cell>
          <cell r="AC259">
            <v>45.0464998</v>
          </cell>
          <cell r="AD259">
            <v>45.0464998</v>
          </cell>
          <cell r="AE259">
            <v>45.0464998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45.7673511904762</v>
          </cell>
        </row>
        <row r="260">
          <cell r="F260">
            <v>46.2150892857143</v>
          </cell>
          <cell r="G260">
            <v>48.4629166666667</v>
          </cell>
        </row>
        <row r="260">
          <cell r="J260">
            <v>41.4201488095238</v>
          </cell>
          <cell r="K260">
            <v>49.0041071428571</v>
          </cell>
          <cell r="L260">
            <v>68.7527678571429</v>
          </cell>
          <cell r="M260">
            <v>48.6471424285714</v>
          </cell>
          <cell r="N260">
            <v>47.0819046190476</v>
          </cell>
          <cell r="O260">
            <v>47.9880955714286</v>
          </cell>
        </row>
        <row r="260">
          <cell r="U260">
            <v>50.8373684210526</v>
          </cell>
          <cell r="V260">
            <v>55.2290472857143</v>
          </cell>
        </row>
        <row r="260">
          <cell r="Z260">
            <v>57.5387501875</v>
          </cell>
          <cell r="AA260">
            <v>60.2927775555556</v>
          </cell>
          <cell r="AB260">
            <v>50.3400000952381</v>
          </cell>
          <cell r="AC260">
            <v>50.3400000952381</v>
          </cell>
          <cell r="AD260">
            <v>50.3400000952381</v>
          </cell>
          <cell r="AE260">
            <v>50.3400000952381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47.9872321428571</v>
          </cell>
        </row>
        <row r="261">
          <cell r="F261">
            <v>36.3275543478261</v>
          </cell>
          <cell r="G261">
            <v>43.5971195652174</v>
          </cell>
        </row>
        <row r="261">
          <cell r="J261">
            <v>38.9466964285714</v>
          </cell>
          <cell r="K261">
            <v>51.6082142857143</v>
          </cell>
          <cell r="L261">
            <v>59.5089583333333</v>
          </cell>
          <cell r="M261">
            <v>34.4045457272727</v>
          </cell>
          <cell r="N261">
            <v>32.6577273636364</v>
          </cell>
          <cell r="O261">
            <v>34.351364</v>
          </cell>
        </row>
        <row r="261">
          <cell r="U261">
            <v>40.1068183181818</v>
          </cell>
          <cell r="V261">
            <v>40.0059092272727</v>
          </cell>
        </row>
        <row r="261">
          <cell r="Z261">
            <v>45.7082355294118</v>
          </cell>
          <cell r="AA261">
            <v>55.6433334666667</v>
          </cell>
          <cell r="AB261">
            <v>44.7250003636364</v>
          </cell>
          <cell r="AC261">
            <v>44.7250003636364</v>
          </cell>
          <cell r="AD261">
            <v>44.7250003636364</v>
          </cell>
          <cell r="AE261">
            <v>44.7250003636364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30.5942544416244</v>
          </cell>
          <cell r="G262">
            <v>30.5297208121827</v>
          </cell>
        </row>
        <row r="262">
          <cell r="M262">
            <v>55.8451398426501</v>
          </cell>
          <cell r="N262">
            <v>52.8406665746286</v>
          </cell>
          <cell r="O262">
            <v>51.8732498124039</v>
          </cell>
        </row>
        <row r="262">
          <cell r="U262">
            <v>46.9308457412936</v>
          </cell>
          <cell r="V262">
            <v>46.4038892954441</v>
          </cell>
        </row>
        <row r="262">
          <cell r="Z262">
            <v>43.4771806343613</v>
          </cell>
          <cell r="AA262">
            <v>35.5629999562314</v>
          </cell>
          <cell r="AB262">
            <v>27.0488503670153</v>
          </cell>
          <cell r="AC262">
            <v>27.0488503670153</v>
          </cell>
          <cell r="AD262">
            <v>27.0488503670153</v>
          </cell>
          <cell r="AE262">
            <v>27.0488503670153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36.119303229665</v>
          </cell>
        </row>
        <row r="263">
          <cell r="F263">
            <v>38.9529919201521</v>
          </cell>
          <cell r="G263">
            <v>40.3234196768061</v>
          </cell>
        </row>
        <row r="263">
          <cell r="M263">
            <v>50.2017099523865</v>
          </cell>
          <cell r="N263">
            <v>47.2869539519984</v>
          </cell>
          <cell r="O263">
            <v>50.3271778738701</v>
          </cell>
        </row>
        <row r="263">
          <cell r="U263">
            <v>50.8848538128655</v>
          </cell>
          <cell r="V263">
            <v>49.9996633312084</v>
          </cell>
        </row>
        <row r="263">
          <cell r="Z263">
            <v>45.8213939212121</v>
          </cell>
          <cell r="AA263">
            <v>35.3934247265123</v>
          </cell>
          <cell r="AB263">
            <v>38.7216826912544</v>
          </cell>
          <cell r="AC263">
            <v>38.7216826912544</v>
          </cell>
          <cell r="AD263">
            <v>38.7216826912544</v>
          </cell>
          <cell r="AE263">
            <v>38.7216826912544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52.8875739503817</v>
          </cell>
        </row>
        <row r="264">
          <cell r="F264">
            <v>35.3495777671756</v>
          </cell>
          <cell r="G264">
            <v>39.9833325381679</v>
          </cell>
        </row>
        <row r="264">
          <cell r="J264">
            <v>37.5894802949918</v>
          </cell>
          <cell r="K264">
            <v>54.6659330724755</v>
          </cell>
          <cell r="L264">
            <v>65.245212267767</v>
          </cell>
          <cell r="M264">
            <v>36.5699426607447</v>
          </cell>
          <cell r="N264">
            <v>36.1318305257676</v>
          </cell>
          <cell r="O264">
            <v>39.4984849747771</v>
          </cell>
        </row>
        <row r="264">
          <cell r="U264">
            <v>44.0099999534884</v>
          </cell>
          <cell r="V264">
            <v>47.9150379557517</v>
          </cell>
        </row>
        <row r="264">
          <cell r="Z264">
            <v>48.6489814907407</v>
          </cell>
          <cell r="AA264">
            <v>50.2626387013329</v>
          </cell>
          <cell r="AB264">
            <v>52.2216340246571</v>
          </cell>
          <cell r="AC264">
            <v>52.2216340246571</v>
          </cell>
          <cell r="AD264">
            <v>52.2216340246571</v>
          </cell>
          <cell r="AE264">
            <v>52.2216340246571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46.9711505681818</v>
          </cell>
          <cell r="G265">
            <v>47.0559517045454</v>
          </cell>
        </row>
        <row r="265">
          <cell r="M265">
            <v>93.0797195331359</v>
          </cell>
          <cell r="N265">
            <v>93.2982579424865</v>
          </cell>
          <cell r="O265">
            <v>91.1245562421295</v>
          </cell>
        </row>
        <row r="265">
          <cell r="U265">
            <v>68.7075003888889</v>
          </cell>
          <cell r="V265">
            <v>91.161634028216</v>
          </cell>
        </row>
        <row r="265">
          <cell r="Z265">
            <v>82.7137847567568</v>
          </cell>
          <cell r="AA265">
            <v>54.0670000712077</v>
          </cell>
          <cell r="AB265">
            <v>39.1156709865058</v>
          </cell>
          <cell r="AC265">
            <v>39.1156709865058</v>
          </cell>
          <cell r="AD265">
            <v>39.1156709865058</v>
          </cell>
          <cell r="AE265">
            <v>39.1156709865058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44.6291193181818</v>
          </cell>
        </row>
        <row r="266">
          <cell r="F266">
            <v>101.813224431818</v>
          </cell>
          <cell r="G266">
            <v>106.422897727273</v>
          </cell>
        </row>
        <row r="266">
          <cell r="M266">
            <v>179.243386850729</v>
          </cell>
          <cell r="N266">
            <v>161.072976286449</v>
          </cell>
          <cell r="O266">
            <v>180.535834052346</v>
          </cell>
        </row>
        <row r="266">
          <cell r="U266">
            <v>143.994000057143</v>
          </cell>
          <cell r="V266">
            <v>176.554134843669</v>
          </cell>
        </row>
        <row r="266">
          <cell r="Z266">
            <v>150.293043478261</v>
          </cell>
          <cell r="AA266">
            <v>82.3166666030884</v>
          </cell>
          <cell r="AB266">
            <v>111.837381272089</v>
          </cell>
          <cell r="AC266">
            <v>111.837381272089</v>
          </cell>
          <cell r="AD266">
            <v>111.837381272089</v>
          </cell>
          <cell r="AE266">
            <v>111.837381272089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47.5773153409091</v>
          </cell>
        </row>
        <row r="267">
          <cell r="F267">
            <v>37.4089630681818</v>
          </cell>
          <cell r="G267">
            <v>42.6545880681818</v>
          </cell>
        </row>
        <row r="267">
          <cell r="J267">
            <v>32.8432024456522</v>
          </cell>
          <cell r="K267">
            <v>61.411386548913</v>
          </cell>
          <cell r="L267">
            <v>76.5202010869565</v>
          </cell>
          <cell r="M267">
            <v>42.795162820816</v>
          </cell>
          <cell r="N267">
            <v>41.9033153326615</v>
          </cell>
          <cell r="O267">
            <v>54.6953803953917</v>
          </cell>
        </row>
        <row r="267">
          <cell r="U267">
            <v>59.466451516129</v>
          </cell>
          <cell r="V267">
            <v>70.8167172141697</v>
          </cell>
        </row>
        <row r="267">
          <cell r="Z267">
            <v>77.3097435128205</v>
          </cell>
          <cell r="AA267">
            <v>72.5027025583628</v>
          </cell>
          <cell r="AB267">
            <v>69.8669678973933</v>
          </cell>
          <cell r="AC267">
            <v>69.8669678973933</v>
          </cell>
          <cell r="AD267">
            <v>69.8669678973933</v>
          </cell>
          <cell r="AE267">
            <v>69.8669678973933</v>
          </cell>
        </row>
        <row r="267">
          <cell r="AG267">
            <v>4.19786410875942</v>
          </cell>
        </row>
      </sheetData>
      <sheetData sheetId="2"/>
      <sheetData sheetId="3"/>
      <sheetData sheetId="4">
        <row r="1">
          <cell r="A1" t="str">
            <v>OFF-PEAK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OFF-PEAK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</row>
        <row r="5">
          <cell r="AG5">
            <v>3.182</v>
          </cell>
        </row>
        <row r="6">
          <cell r="A6">
            <v>37104</v>
          </cell>
        </row>
        <row r="6">
          <cell r="AG6">
            <v>3.167</v>
          </cell>
        </row>
        <row r="7">
          <cell r="A7">
            <v>37135</v>
          </cell>
          <cell r="B7">
            <v>32.6913528442383</v>
          </cell>
          <cell r="C7">
            <v>34.3067359924316</v>
          </cell>
          <cell r="D7">
            <v>34.3067359924316</v>
          </cell>
          <cell r="E7">
            <v>34.3067359924316</v>
          </cell>
          <cell r="F7">
            <v>19.832691192627</v>
          </cell>
          <cell r="G7">
            <v>21.3903827667236</v>
          </cell>
          <cell r="H7">
            <v>20.5249977111816</v>
          </cell>
          <cell r="I7">
            <v>20.717306137085</v>
          </cell>
          <cell r="J7">
            <v>28.3076915740967</v>
          </cell>
          <cell r="K7">
            <v>35.3461532592773</v>
          </cell>
          <cell r="L7">
            <v>38.211540222168</v>
          </cell>
          <cell r="M7">
            <v>16.6178855895996</v>
          </cell>
          <cell r="N7">
            <v>16.3294219970703</v>
          </cell>
          <cell r="O7">
            <v>15.7994651794434</v>
          </cell>
          <cell r="P7">
            <v>19.1178855895996</v>
          </cell>
          <cell r="Q7">
            <v>15.9678840637207</v>
          </cell>
          <cell r="R7">
            <v>20.5249938964844</v>
          </cell>
          <cell r="S7">
            <v>15.7851934432983</v>
          </cell>
          <cell r="T7">
            <v>14.8621168136597</v>
          </cell>
          <cell r="U7">
            <v>22.271541595459</v>
          </cell>
          <cell r="V7">
            <v>20.7315368652344</v>
          </cell>
          <cell r="W7">
            <v>22.656156539917</v>
          </cell>
          <cell r="X7">
            <v>22.8034629821777</v>
          </cell>
          <cell r="Y7">
            <v>22.3676948547363</v>
          </cell>
          <cell r="Z7">
            <v>24.9638481140137</v>
          </cell>
          <cell r="AA7">
            <v>27.7138481140137</v>
          </cell>
          <cell r="AB7">
            <v>24.3311557769775</v>
          </cell>
          <cell r="AC7">
            <v>28.8311576843262</v>
          </cell>
          <cell r="AD7">
            <v>24.3311557769775</v>
          </cell>
          <cell r="AE7">
            <v>24.3311557769775</v>
          </cell>
          <cell r="AF7">
            <v>24.3311557769775</v>
          </cell>
          <cell r="AG7">
            <v>2.295</v>
          </cell>
        </row>
        <row r="8">
          <cell r="A8">
            <v>37165</v>
          </cell>
          <cell r="B8">
            <v>26.340425491333</v>
          </cell>
          <cell r="C8">
            <v>26.340425491333</v>
          </cell>
          <cell r="D8">
            <v>26.340425491333</v>
          </cell>
          <cell r="E8">
            <v>26.340425491333</v>
          </cell>
          <cell r="F8">
            <v>19.6106376647949</v>
          </cell>
          <cell r="G8">
            <v>21.1425552368164</v>
          </cell>
          <cell r="H8">
            <v>19.6106376647949</v>
          </cell>
          <cell r="I8">
            <v>19.9510631561279</v>
          </cell>
          <cell r="J8">
            <v>23.3829784393311</v>
          </cell>
          <cell r="K8">
            <v>24.2414855957031</v>
          </cell>
          <cell r="L8">
            <v>25.9893608093262</v>
          </cell>
          <cell r="M8">
            <v>15.7557706832886</v>
          </cell>
          <cell r="N8">
            <v>13.0231714248657</v>
          </cell>
          <cell r="O8">
            <v>15.6392116546631</v>
          </cell>
          <cell r="P8">
            <v>15.6551074981689</v>
          </cell>
          <cell r="Q8">
            <v>14.0342798233032</v>
          </cell>
          <cell r="R8">
            <v>16.5494651794434</v>
          </cell>
          <cell r="S8">
            <v>16.4840621948242</v>
          </cell>
          <cell r="T8">
            <v>13.6495981216431</v>
          </cell>
          <cell r="U8">
            <v>20.6489353179932</v>
          </cell>
          <cell r="V8">
            <v>14.4648914337158</v>
          </cell>
          <cell r="W8">
            <v>21.3297863006592</v>
          </cell>
          <cell r="X8">
            <v>18.0993881225586</v>
          </cell>
          <cell r="Y8">
            <v>20.819149017334</v>
          </cell>
          <cell r="Z8">
            <v>23.478723526001</v>
          </cell>
          <cell r="AA8">
            <v>21.0106391906738</v>
          </cell>
          <cell r="AB8">
            <v>12.637336730957</v>
          </cell>
          <cell r="AC8">
            <v>14.977765083313</v>
          </cell>
          <cell r="AD8">
            <v>12.637336730957</v>
          </cell>
          <cell r="AE8">
            <v>12.637336730957</v>
          </cell>
          <cell r="AF8">
            <v>12.637336730957</v>
          </cell>
          <cell r="AG8">
            <v>1.83</v>
          </cell>
        </row>
        <row r="9">
          <cell r="A9">
            <v>37196</v>
          </cell>
          <cell r="B9">
            <v>28.6921825408936</v>
          </cell>
          <cell r="C9">
            <v>29.7859325408936</v>
          </cell>
          <cell r="D9">
            <v>29.7859325408936</v>
          </cell>
          <cell r="E9">
            <v>29.7859325408936</v>
          </cell>
          <cell r="F9">
            <v>20.1593723297119</v>
          </cell>
          <cell r="G9">
            <v>22.0968723297119</v>
          </cell>
          <cell r="H9">
            <v>21.1593723297119</v>
          </cell>
          <cell r="I9">
            <v>22.3052062988281</v>
          </cell>
          <cell r="J9">
            <v>25.4958343505859</v>
          </cell>
          <cell r="K9">
            <v>27.86208152771</v>
          </cell>
          <cell r="L9">
            <v>29.8724975585938</v>
          </cell>
          <cell r="M9">
            <v>15.665789604187</v>
          </cell>
          <cell r="N9">
            <v>14.3584403991699</v>
          </cell>
          <cell r="O9">
            <v>14.8959951400757</v>
          </cell>
          <cell r="P9">
            <v>18.4313278198242</v>
          </cell>
          <cell r="Q9">
            <v>15.0237083435059</v>
          </cell>
          <cell r="R9">
            <v>20.4072513580322</v>
          </cell>
          <cell r="S9">
            <v>16.4949588775635</v>
          </cell>
          <cell r="T9">
            <v>14.8424577713013</v>
          </cell>
          <cell r="U9">
            <v>21.3979167938232</v>
          </cell>
          <cell r="V9">
            <v>14.6041679382324</v>
          </cell>
          <cell r="W9">
            <v>22.1999988555908</v>
          </cell>
          <cell r="X9">
            <v>36.9467124938965</v>
          </cell>
          <cell r="Y9">
            <v>21.5437488555908</v>
          </cell>
          <cell r="Z9">
            <v>24.283332824707</v>
          </cell>
          <cell r="AA9">
            <v>21.6479167938232</v>
          </cell>
          <cell r="AB9">
            <v>15.5839509963989</v>
          </cell>
          <cell r="AC9">
            <v>16.3964519500732</v>
          </cell>
          <cell r="AD9">
            <v>15.5839509963989</v>
          </cell>
          <cell r="AE9">
            <v>15.5839509963989</v>
          </cell>
          <cell r="AF9">
            <v>15.5839509963989</v>
          </cell>
          <cell r="AG9">
            <v>2.807</v>
          </cell>
        </row>
        <row r="10">
          <cell r="A10">
            <v>37226</v>
          </cell>
          <cell r="B10">
            <v>28.6726398468018</v>
          </cell>
          <cell r="C10">
            <v>30.2292442321777</v>
          </cell>
          <cell r="D10">
            <v>30.2292442321777</v>
          </cell>
          <cell r="E10">
            <v>30.2292442321777</v>
          </cell>
          <cell r="F10">
            <v>21.8603782653809</v>
          </cell>
          <cell r="G10">
            <v>23.9358501434326</v>
          </cell>
          <cell r="H10">
            <v>23.9358501434326</v>
          </cell>
          <cell r="I10">
            <v>24.8132076263428</v>
          </cell>
          <cell r="J10">
            <v>25.7830200195313</v>
          </cell>
          <cell r="K10">
            <v>28.6132068634033</v>
          </cell>
          <cell r="L10">
            <v>30.0867919921875</v>
          </cell>
          <cell r="M10">
            <v>18.2496223449707</v>
          </cell>
          <cell r="N10">
            <v>16.5668487548828</v>
          </cell>
          <cell r="O10">
            <v>18.3177337646484</v>
          </cell>
          <cell r="P10">
            <v>20.1505641937256</v>
          </cell>
          <cell r="Q10">
            <v>17.6354732513428</v>
          </cell>
          <cell r="R10">
            <v>20.8466033935547</v>
          </cell>
          <cell r="S10">
            <v>17.9279251098633</v>
          </cell>
          <cell r="T10">
            <v>17.6354732513428</v>
          </cell>
          <cell r="U10">
            <v>21.5188674926758</v>
          </cell>
          <cell r="V10">
            <v>13.9386787414551</v>
          </cell>
          <cell r="W10">
            <v>21.5188674926758</v>
          </cell>
          <cell r="X10">
            <v>43.3437690734863</v>
          </cell>
          <cell r="Y10">
            <v>21.5188674926758</v>
          </cell>
          <cell r="Z10">
            <v>23.8820762634277</v>
          </cell>
          <cell r="AA10">
            <v>20.2075462341309</v>
          </cell>
          <cell r="AB10">
            <v>17.9076023101807</v>
          </cell>
          <cell r="AC10">
            <v>21.4264717102051</v>
          </cell>
          <cell r="AD10">
            <v>17.9076023101807</v>
          </cell>
          <cell r="AE10">
            <v>17.9076023101807</v>
          </cell>
          <cell r="AF10">
            <v>17.9076023101807</v>
          </cell>
          <cell r="AG10">
            <v>3.087</v>
          </cell>
        </row>
        <row r="11">
          <cell r="A11">
            <v>37257</v>
          </cell>
          <cell r="B11">
            <v>35.7453460693359</v>
          </cell>
          <cell r="C11">
            <v>37.0494270324707</v>
          </cell>
          <cell r="D11">
            <v>37.0494270324707</v>
          </cell>
          <cell r="E11">
            <v>37.0494270324707</v>
          </cell>
          <cell r="F11">
            <v>23.3795909881592</v>
          </cell>
          <cell r="G11">
            <v>26.5938777923584</v>
          </cell>
          <cell r="H11">
            <v>26.5938777923584</v>
          </cell>
          <cell r="I11">
            <v>27.5428581237793</v>
          </cell>
          <cell r="J11">
            <v>28.5316314697266</v>
          </cell>
          <cell r="K11">
            <v>32.7224502563477</v>
          </cell>
          <cell r="L11">
            <v>35.3704109191895</v>
          </cell>
          <cell r="M11">
            <v>20.4155712127686</v>
          </cell>
          <cell r="N11">
            <v>19.4229393005371</v>
          </cell>
          <cell r="O11">
            <v>20.4159183502197</v>
          </cell>
          <cell r="P11">
            <v>22.4716949462891</v>
          </cell>
          <cell r="Q11">
            <v>17.4167957305908</v>
          </cell>
          <cell r="R11">
            <v>23.3529815673828</v>
          </cell>
          <cell r="S11">
            <v>17.6698570251465</v>
          </cell>
          <cell r="T11">
            <v>17.4167957305908</v>
          </cell>
          <cell r="U11">
            <v>20.3285713195801</v>
          </cell>
          <cell r="V11">
            <v>13.9204072952271</v>
          </cell>
          <cell r="W11">
            <v>20.3285713195801</v>
          </cell>
          <cell r="X11">
            <v>44.8642234802246</v>
          </cell>
          <cell r="Y11">
            <v>20.3285713195801</v>
          </cell>
          <cell r="Z11">
            <v>21.8753070831299</v>
          </cell>
          <cell r="AA11">
            <v>22.8651027679443</v>
          </cell>
          <cell r="AB11">
            <v>19.524112701416</v>
          </cell>
          <cell r="AC11">
            <v>21.8006420135498</v>
          </cell>
          <cell r="AD11">
            <v>19.524112701416</v>
          </cell>
          <cell r="AE11">
            <v>19.524112701416</v>
          </cell>
          <cell r="AF11">
            <v>22.5241107940674</v>
          </cell>
          <cell r="AG11">
            <v>3.257</v>
          </cell>
        </row>
        <row r="12">
          <cell r="A12">
            <v>37288</v>
          </cell>
          <cell r="B12">
            <v>34.9243659973145</v>
          </cell>
          <cell r="C12">
            <v>36.0334548950195</v>
          </cell>
          <cell r="D12">
            <v>36.0334548950195</v>
          </cell>
          <cell r="E12">
            <v>36.0334548950195</v>
          </cell>
          <cell r="F12">
            <v>23.3545455932617</v>
          </cell>
          <cell r="G12">
            <v>26.5818176269531</v>
          </cell>
          <cell r="H12">
            <v>26.5818176269531</v>
          </cell>
          <cell r="I12">
            <v>27.5363636016846</v>
          </cell>
          <cell r="J12">
            <v>28.5318183898926</v>
          </cell>
          <cell r="K12">
            <v>32.7090911865234</v>
          </cell>
          <cell r="L12">
            <v>33.6863632202148</v>
          </cell>
          <cell r="M12">
            <v>19.543815612793</v>
          </cell>
          <cell r="N12">
            <v>18.5453624725342</v>
          </cell>
          <cell r="O12">
            <v>19.5418167114258</v>
          </cell>
          <cell r="P12">
            <v>21.6119976043701</v>
          </cell>
          <cell r="Q12">
            <v>17.418363571167</v>
          </cell>
          <cell r="R12">
            <v>22.1166362762451</v>
          </cell>
          <cell r="S12">
            <v>17.7365455627441</v>
          </cell>
          <cell r="T12">
            <v>17.418363571167</v>
          </cell>
          <cell r="U12">
            <v>19.7640914916992</v>
          </cell>
          <cell r="V12">
            <v>13.9909086227417</v>
          </cell>
          <cell r="W12">
            <v>19.7640914916992</v>
          </cell>
          <cell r="X12">
            <v>44.4876327514648</v>
          </cell>
          <cell r="Y12">
            <v>19.7640914916992</v>
          </cell>
          <cell r="Z12">
            <v>21.5968189239502</v>
          </cell>
          <cell r="AA12">
            <v>22.9150009155273</v>
          </cell>
          <cell r="AB12">
            <v>18.5143165588379</v>
          </cell>
          <cell r="AC12">
            <v>20.6188621520996</v>
          </cell>
          <cell r="AD12">
            <v>18.5143165588379</v>
          </cell>
          <cell r="AE12">
            <v>18.5143165588379</v>
          </cell>
          <cell r="AF12">
            <v>21.5143184661865</v>
          </cell>
          <cell r="AG12">
            <v>3.257</v>
          </cell>
        </row>
        <row r="13">
          <cell r="A13">
            <v>37316</v>
          </cell>
          <cell r="B13">
            <v>30.1372547149658</v>
          </cell>
          <cell r="C13">
            <v>30.0980396270752</v>
          </cell>
          <cell r="D13">
            <v>30.0980396270752</v>
          </cell>
          <cell r="E13">
            <v>30.0980396270752</v>
          </cell>
          <cell r="F13">
            <v>21.7729415893555</v>
          </cell>
          <cell r="G13">
            <v>23.0670585632324</v>
          </cell>
          <cell r="H13">
            <v>22.4592151641846</v>
          </cell>
          <cell r="I13">
            <v>23.3709812164307</v>
          </cell>
          <cell r="J13">
            <v>27.3439693450928</v>
          </cell>
          <cell r="K13">
            <v>29.6843128204346</v>
          </cell>
          <cell r="L13">
            <v>39.1774520874023</v>
          </cell>
          <cell r="M13">
            <v>19.1486682891846</v>
          </cell>
          <cell r="N13">
            <v>17.5901565551758</v>
          </cell>
          <cell r="O13">
            <v>19.1528244018555</v>
          </cell>
          <cell r="P13">
            <v>21.1241569519043</v>
          </cell>
          <cell r="Q13">
            <v>16.3586654663086</v>
          </cell>
          <cell r="R13">
            <v>21.4633331298828</v>
          </cell>
          <cell r="S13">
            <v>16.6625862121582</v>
          </cell>
          <cell r="T13">
            <v>16.3586654663086</v>
          </cell>
          <cell r="U13">
            <v>18.3368625640869</v>
          </cell>
          <cell r="V13">
            <v>14.288233757019</v>
          </cell>
          <cell r="W13">
            <v>18.3368625640869</v>
          </cell>
          <cell r="X13">
            <v>40.3055267333984</v>
          </cell>
          <cell r="Y13">
            <v>18.3368625640869</v>
          </cell>
          <cell r="Z13">
            <v>20.7564716339111</v>
          </cell>
          <cell r="AA13">
            <v>21.9819602966309</v>
          </cell>
          <cell r="AB13">
            <v>18.1450481414795</v>
          </cell>
          <cell r="AC13">
            <v>19.9342632293701</v>
          </cell>
          <cell r="AD13">
            <v>18.1450481414795</v>
          </cell>
          <cell r="AE13">
            <v>18.1450481414795</v>
          </cell>
          <cell r="AF13">
            <v>20.6450462341309</v>
          </cell>
          <cell r="AG13">
            <v>3.207</v>
          </cell>
        </row>
        <row r="14">
          <cell r="A14">
            <v>37347</v>
          </cell>
          <cell r="B14">
            <v>29.4173908233643</v>
          </cell>
          <cell r="C14">
            <v>29.0695648193359</v>
          </cell>
          <cell r="D14">
            <v>29.0695648193359</v>
          </cell>
          <cell r="E14">
            <v>29.0695648193359</v>
          </cell>
          <cell r="F14">
            <v>21.7387828826904</v>
          </cell>
          <cell r="G14">
            <v>21.9561729431152</v>
          </cell>
          <cell r="H14">
            <v>21.3040008544922</v>
          </cell>
          <cell r="I14">
            <v>22.2822608947754</v>
          </cell>
          <cell r="J14">
            <v>27.2765197753906</v>
          </cell>
          <cell r="K14">
            <v>29.3695640563965</v>
          </cell>
          <cell r="L14">
            <v>31.1826076507568</v>
          </cell>
          <cell r="M14">
            <v>17.8309135437012</v>
          </cell>
          <cell r="N14">
            <v>16.1587390899658</v>
          </cell>
          <cell r="O14">
            <v>17.8266086578369</v>
          </cell>
          <cell r="P14">
            <v>19.9504795074463</v>
          </cell>
          <cell r="Q14">
            <v>15.8156957626343</v>
          </cell>
          <cell r="R14">
            <v>20.3176536560059</v>
          </cell>
          <cell r="S14">
            <v>16.1417827606201</v>
          </cell>
          <cell r="T14">
            <v>15.8156957626343</v>
          </cell>
          <cell r="U14">
            <v>18.5782604217529</v>
          </cell>
          <cell r="V14">
            <v>14.1652164459229</v>
          </cell>
          <cell r="W14">
            <v>18.5782604217529</v>
          </cell>
          <cell r="X14">
            <v>41.8632583618164</v>
          </cell>
          <cell r="Y14">
            <v>18.5782604217529</v>
          </cell>
          <cell r="Z14">
            <v>21.726957321167</v>
          </cell>
          <cell r="AA14">
            <v>23.0965213775635</v>
          </cell>
          <cell r="AB14">
            <v>17.5803279876709</v>
          </cell>
          <cell r="AC14">
            <v>19.4955444335938</v>
          </cell>
          <cell r="AD14">
            <v>17.5803279876709</v>
          </cell>
          <cell r="AE14">
            <v>17.5803279876709</v>
          </cell>
          <cell r="AF14">
            <v>20.0803260803223</v>
          </cell>
          <cell r="AG14">
            <v>3.105</v>
          </cell>
        </row>
        <row r="15">
          <cell r="A15">
            <v>37377</v>
          </cell>
          <cell r="B15">
            <v>30.2020416259766</v>
          </cell>
          <cell r="C15">
            <v>29.2836742401123</v>
          </cell>
          <cell r="D15">
            <v>29.2836742401123</v>
          </cell>
          <cell r="E15">
            <v>29.2836742401123</v>
          </cell>
          <cell r="F15">
            <v>19.9989795684814</v>
          </cell>
          <cell r="G15">
            <v>21.4581642150879</v>
          </cell>
          <cell r="H15">
            <v>20.8255100250244</v>
          </cell>
          <cell r="I15">
            <v>21.7744903564453</v>
          </cell>
          <cell r="J15">
            <v>25.6073455810547</v>
          </cell>
          <cell r="K15">
            <v>31.906120300293</v>
          </cell>
          <cell r="L15">
            <v>34.0836715698242</v>
          </cell>
          <cell r="M15">
            <v>17.4998378753662</v>
          </cell>
          <cell r="N15">
            <v>15.9738740921021</v>
          </cell>
          <cell r="O15">
            <v>17.4981632232666</v>
          </cell>
          <cell r="P15">
            <v>19.5559577941895</v>
          </cell>
          <cell r="Q15">
            <v>13.6469812393188</v>
          </cell>
          <cell r="R15">
            <v>21.2147750854492</v>
          </cell>
          <cell r="S15">
            <v>13.9633073806763</v>
          </cell>
          <cell r="T15">
            <v>13.6469812393188</v>
          </cell>
          <cell r="U15">
            <v>19.7377548217773</v>
          </cell>
          <cell r="V15">
            <v>15.2877540588379</v>
          </cell>
          <cell r="W15">
            <v>19.7377548217773</v>
          </cell>
          <cell r="X15">
            <v>42.2291412353516</v>
          </cell>
          <cell r="Y15">
            <v>19.7377548217773</v>
          </cell>
          <cell r="Z15">
            <v>22.7079601287842</v>
          </cell>
          <cell r="AA15">
            <v>24.0140819549561</v>
          </cell>
          <cell r="AB15">
            <v>19.0957660675049</v>
          </cell>
          <cell r="AC15">
            <v>21.311071395874</v>
          </cell>
          <cell r="AD15">
            <v>19.0957660675049</v>
          </cell>
          <cell r="AE15">
            <v>19.0957660675049</v>
          </cell>
          <cell r="AF15">
            <v>22.3457641601563</v>
          </cell>
          <cell r="AG15">
            <v>3.13</v>
          </cell>
        </row>
        <row r="16">
          <cell r="A16">
            <v>37408</v>
          </cell>
          <cell r="B16">
            <v>30.3150005340576</v>
          </cell>
          <cell r="C16">
            <v>29.8150005340576</v>
          </cell>
          <cell r="D16">
            <v>29.8150005340576</v>
          </cell>
          <cell r="E16">
            <v>29.8150005340576</v>
          </cell>
          <cell r="F16">
            <v>20.7399997711182</v>
          </cell>
          <cell r="G16">
            <v>22.9400005340576</v>
          </cell>
          <cell r="H16">
            <v>22.3400001525879</v>
          </cell>
          <cell r="I16">
            <v>23.2399997711182</v>
          </cell>
          <cell r="J16">
            <v>27.3702507019043</v>
          </cell>
          <cell r="K16">
            <v>33.3419990539551</v>
          </cell>
          <cell r="L16">
            <v>43.2949981689453</v>
          </cell>
          <cell r="M16">
            <v>19.9999961853027</v>
          </cell>
          <cell r="N16">
            <v>18.8071975708008</v>
          </cell>
          <cell r="O16">
            <v>20.0029964447021</v>
          </cell>
          <cell r="P16">
            <v>21.9499969482422</v>
          </cell>
          <cell r="Q16">
            <v>14.245997428894</v>
          </cell>
          <cell r="R16">
            <v>24.5347995758057</v>
          </cell>
          <cell r="S16">
            <v>14.5459985733032</v>
          </cell>
          <cell r="T16">
            <v>14.245997428894</v>
          </cell>
          <cell r="U16">
            <v>22.8939990997314</v>
          </cell>
          <cell r="V16">
            <v>18.8459987640381</v>
          </cell>
          <cell r="W16">
            <v>22.8939990997314</v>
          </cell>
          <cell r="X16">
            <v>46.4291954040527</v>
          </cell>
          <cell r="Y16">
            <v>22.8939990997314</v>
          </cell>
          <cell r="Z16">
            <v>25.3000011444092</v>
          </cell>
          <cell r="AA16">
            <v>26.5</v>
          </cell>
          <cell r="AB16">
            <v>21.7779998779297</v>
          </cell>
          <cell r="AC16">
            <v>24.5779991149902</v>
          </cell>
          <cell r="AD16">
            <v>21.7779998779297</v>
          </cell>
          <cell r="AE16">
            <v>21.7779998779297</v>
          </cell>
          <cell r="AF16">
            <v>26.2780017852783</v>
          </cell>
          <cell r="AG16">
            <v>3.18</v>
          </cell>
        </row>
        <row r="17">
          <cell r="A17">
            <v>37438</v>
          </cell>
          <cell r="B17">
            <v>33.8918380737305</v>
          </cell>
          <cell r="C17">
            <v>33.7081642150879</v>
          </cell>
          <cell r="D17">
            <v>33.7081642150879</v>
          </cell>
          <cell r="E17">
            <v>33.7081642150879</v>
          </cell>
          <cell r="F17">
            <v>24.094898223877</v>
          </cell>
          <cell r="G17">
            <v>29.1969394683838</v>
          </cell>
          <cell r="H17">
            <v>26.6663265228271</v>
          </cell>
          <cell r="I17">
            <v>27.6153049468994</v>
          </cell>
          <cell r="J17">
            <v>28.6247959136963</v>
          </cell>
          <cell r="K17">
            <v>36.7224502563477</v>
          </cell>
          <cell r="L17">
            <v>40.8826522827148</v>
          </cell>
          <cell r="M17">
            <v>21.1943645477295</v>
          </cell>
          <cell r="N17">
            <v>19.8075885772705</v>
          </cell>
          <cell r="O17">
            <v>21.1957111358643</v>
          </cell>
          <cell r="P17">
            <v>23.25048828125</v>
          </cell>
          <cell r="Q17">
            <v>14.8108968734741</v>
          </cell>
          <cell r="R17">
            <v>26.6060810089111</v>
          </cell>
          <cell r="S17">
            <v>15.0955896377563</v>
          </cell>
          <cell r="T17">
            <v>14.8108968734741</v>
          </cell>
          <cell r="U17">
            <v>26.1142864227295</v>
          </cell>
          <cell r="V17">
            <v>23.8020401000977</v>
          </cell>
          <cell r="W17">
            <v>26.1142864227295</v>
          </cell>
          <cell r="X17">
            <v>50.8186874389648</v>
          </cell>
          <cell r="Y17">
            <v>26.1142864227295</v>
          </cell>
          <cell r="Z17">
            <v>29.7171440124512</v>
          </cell>
          <cell r="AA17">
            <v>31.0232677459717</v>
          </cell>
          <cell r="AB17">
            <v>24.9238300323486</v>
          </cell>
          <cell r="AC17">
            <v>28.5983200073242</v>
          </cell>
          <cell r="AD17">
            <v>24.9238300323486</v>
          </cell>
          <cell r="AE17">
            <v>24.9238300323486</v>
          </cell>
          <cell r="AF17">
            <v>32.9238319396973</v>
          </cell>
          <cell r="AG17">
            <v>3.22</v>
          </cell>
        </row>
        <row r="18">
          <cell r="A18">
            <v>37469</v>
          </cell>
          <cell r="B18">
            <v>35.0663261413574</v>
          </cell>
          <cell r="C18">
            <v>34.8826522827148</v>
          </cell>
          <cell r="D18">
            <v>34.8826522827148</v>
          </cell>
          <cell r="E18">
            <v>34.8826522827148</v>
          </cell>
          <cell r="F18">
            <v>24.094898223877</v>
          </cell>
          <cell r="G18">
            <v>29.1969394683838</v>
          </cell>
          <cell r="H18">
            <v>26.6663265228271</v>
          </cell>
          <cell r="I18">
            <v>27.6153049468994</v>
          </cell>
          <cell r="J18">
            <v>29.6782665252686</v>
          </cell>
          <cell r="K18">
            <v>36.7020416259766</v>
          </cell>
          <cell r="L18">
            <v>34.9061241149902</v>
          </cell>
          <cell r="M18">
            <v>21.8066101074219</v>
          </cell>
          <cell r="N18">
            <v>20.4198360443115</v>
          </cell>
          <cell r="O18">
            <v>21.8079566955566</v>
          </cell>
          <cell r="P18">
            <v>23.8627338409424</v>
          </cell>
          <cell r="Q18">
            <v>14.7904891967773</v>
          </cell>
          <cell r="R18">
            <v>27.2183265686035</v>
          </cell>
          <cell r="S18">
            <v>15.0751829147339</v>
          </cell>
          <cell r="T18">
            <v>14.7904891967773</v>
          </cell>
          <cell r="U18">
            <v>25.6673469543457</v>
          </cell>
          <cell r="V18">
            <v>23.8530616760254</v>
          </cell>
          <cell r="W18">
            <v>25.6673469543457</v>
          </cell>
          <cell r="X18">
            <v>50.798282623291</v>
          </cell>
          <cell r="Y18">
            <v>25.6673469543457</v>
          </cell>
          <cell r="Z18">
            <v>29.5204086303711</v>
          </cell>
          <cell r="AA18">
            <v>30.8265323638916</v>
          </cell>
          <cell r="AB18">
            <v>24.71240234375</v>
          </cell>
          <cell r="AC18">
            <v>28.5399513244629</v>
          </cell>
          <cell r="AD18">
            <v>24.71240234375</v>
          </cell>
          <cell r="AE18">
            <v>24.71240234375</v>
          </cell>
          <cell r="AF18">
            <v>32.71240234375</v>
          </cell>
          <cell r="AG18">
            <v>3.26</v>
          </cell>
        </row>
        <row r="19">
          <cell r="A19">
            <v>37500</v>
          </cell>
          <cell r="B19">
            <v>28.7139987945557</v>
          </cell>
          <cell r="C19">
            <v>29.5139999389648</v>
          </cell>
          <cell r="D19">
            <v>29.5139999389648</v>
          </cell>
          <cell r="E19">
            <v>29.5139999389648</v>
          </cell>
          <cell r="F19">
            <v>19.7999992370605</v>
          </cell>
          <cell r="G19">
            <v>21.2600002288818</v>
          </cell>
          <cell r="H19">
            <v>20.6599998474121</v>
          </cell>
          <cell r="I19">
            <v>21.5599994659424</v>
          </cell>
          <cell r="J19">
            <v>25.1100006103516</v>
          </cell>
          <cell r="K19">
            <v>29.0399990081787</v>
          </cell>
          <cell r="L19">
            <v>32.3400001525879</v>
          </cell>
          <cell r="M19">
            <v>17.4999980926514</v>
          </cell>
          <cell r="N19">
            <v>16.3593978881836</v>
          </cell>
          <cell r="O19">
            <v>17.4979991912842</v>
          </cell>
          <cell r="P19">
            <v>19.4499969482422</v>
          </cell>
          <cell r="Q19">
            <v>13.9959993362427</v>
          </cell>
          <cell r="R19">
            <v>21.3027992248535</v>
          </cell>
          <cell r="S19">
            <v>14.2959995269775</v>
          </cell>
          <cell r="T19">
            <v>13.9959993362427</v>
          </cell>
          <cell r="U19">
            <v>21.992000579834</v>
          </cell>
          <cell r="V19">
            <v>16.9719982147217</v>
          </cell>
          <cell r="W19">
            <v>21.992000579834</v>
          </cell>
          <cell r="X19">
            <v>41.809196472168</v>
          </cell>
          <cell r="Y19">
            <v>21.992000579834</v>
          </cell>
          <cell r="Z19">
            <v>25.3528003692627</v>
          </cell>
          <cell r="AA19">
            <v>26.5528011322021</v>
          </cell>
          <cell r="AB19">
            <v>19.4675827026367</v>
          </cell>
          <cell r="AC19">
            <v>21.6475811004639</v>
          </cell>
          <cell r="AD19">
            <v>19.4675827026367</v>
          </cell>
          <cell r="AE19">
            <v>19.4675827026367</v>
          </cell>
          <cell r="AF19">
            <v>24.7175807952881</v>
          </cell>
          <cell r="AG19">
            <v>3.26</v>
          </cell>
        </row>
        <row r="20">
          <cell r="A20">
            <v>37530</v>
          </cell>
          <cell r="B20">
            <v>27.4148941040039</v>
          </cell>
          <cell r="C20">
            <v>28.4191493988037</v>
          </cell>
          <cell r="D20">
            <v>28.4191493988037</v>
          </cell>
          <cell r="E20">
            <v>28.4191493988037</v>
          </cell>
          <cell r="F20">
            <v>19.74489402771</v>
          </cell>
          <cell r="G20">
            <v>21.3406372070313</v>
          </cell>
          <cell r="H20">
            <v>20.6810626983643</v>
          </cell>
          <cell r="I20">
            <v>21.6704254150391</v>
          </cell>
          <cell r="J20">
            <v>26.1287231445313</v>
          </cell>
          <cell r="K20">
            <v>29.9659557342529</v>
          </cell>
          <cell r="L20">
            <v>30.8797855377197</v>
          </cell>
          <cell r="M20">
            <v>17.3524475097656</v>
          </cell>
          <cell r="N20">
            <v>16.092658996582</v>
          </cell>
          <cell r="O20">
            <v>17.3481483459473</v>
          </cell>
          <cell r="P20">
            <v>19.4960632324219</v>
          </cell>
          <cell r="Q20">
            <v>14.8196792602539</v>
          </cell>
          <cell r="R20">
            <v>20.1721267700195</v>
          </cell>
          <cell r="S20">
            <v>15.1494665145874</v>
          </cell>
          <cell r="T20">
            <v>14.8196792602539</v>
          </cell>
          <cell r="U20">
            <v>18.6182975769043</v>
          </cell>
          <cell r="V20">
            <v>15.4382972717285</v>
          </cell>
          <cell r="W20">
            <v>18.6182975769043</v>
          </cell>
          <cell r="X20">
            <v>42.1255302429199</v>
          </cell>
          <cell r="Y20">
            <v>18.6182975769043</v>
          </cell>
          <cell r="Z20">
            <v>22.4468097686768</v>
          </cell>
          <cell r="AA20">
            <v>23.840425491333</v>
          </cell>
          <cell r="AB20">
            <v>17.9579811096191</v>
          </cell>
          <cell r="AC20">
            <v>19.643087387085</v>
          </cell>
          <cell r="AD20">
            <v>17.9579811096191</v>
          </cell>
          <cell r="AE20">
            <v>17.9579811096191</v>
          </cell>
          <cell r="AF20">
            <v>20.4579792022705</v>
          </cell>
          <cell r="AG20">
            <v>3.285</v>
          </cell>
        </row>
        <row r="21">
          <cell r="A21">
            <v>37561</v>
          </cell>
          <cell r="B21">
            <v>29.5750007629395</v>
          </cell>
          <cell r="C21">
            <v>30.3950004577637</v>
          </cell>
          <cell r="D21">
            <v>30.3950004577637</v>
          </cell>
          <cell r="E21">
            <v>30.3950004577637</v>
          </cell>
          <cell r="F21">
            <v>20.5900001525879</v>
          </cell>
          <cell r="G21">
            <v>21.8899993896484</v>
          </cell>
          <cell r="H21">
            <v>21.2899990081787</v>
          </cell>
          <cell r="I21">
            <v>22.1900005340576</v>
          </cell>
          <cell r="J21">
            <v>26.5100002288818</v>
          </cell>
          <cell r="K21">
            <v>31.3379993438721</v>
          </cell>
          <cell r="L21">
            <v>30.3269996643066</v>
          </cell>
          <cell r="M21">
            <v>17.6829986572266</v>
          </cell>
          <cell r="N21">
            <v>16.0749969482422</v>
          </cell>
          <cell r="O21">
            <v>17.6869983673096</v>
          </cell>
          <cell r="P21">
            <v>19.6329975128174</v>
          </cell>
          <cell r="Q21">
            <v>15.1989994049072</v>
          </cell>
          <cell r="R21">
            <v>20.7280006408691</v>
          </cell>
          <cell r="S21">
            <v>15.4989986419678</v>
          </cell>
          <cell r="T21">
            <v>15.1989994049072</v>
          </cell>
          <cell r="U21">
            <v>19.2940006256104</v>
          </cell>
          <cell r="V21">
            <v>16.7799987792969</v>
          </cell>
          <cell r="W21">
            <v>19.2940006256104</v>
          </cell>
          <cell r="X21">
            <v>41.0279960632324</v>
          </cell>
          <cell r="Y21">
            <v>19.2940006256104</v>
          </cell>
          <cell r="Z21">
            <v>22.8999996185303</v>
          </cell>
          <cell r="AA21">
            <v>24.1000003814697</v>
          </cell>
          <cell r="AB21">
            <v>18.5460014343262</v>
          </cell>
          <cell r="AC21">
            <v>19.9460010528564</v>
          </cell>
          <cell r="AD21">
            <v>18.5460014343262</v>
          </cell>
          <cell r="AE21">
            <v>18.5460014343262</v>
          </cell>
          <cell r="AF21">
            <v>21.0459995269775</v>
          </cell>
          <cell r="AG21">
            <v>3.46</v>
          </cell>
        </row>
        <row r="22">
          <cell r="A22">
            <v>37591</v>
          </cell>
          <cell r="B22">
            <v>26.7637252807617</v>
          </cell>
          <cell r="C22">
            <v>28.3519611358643</v>
          </cell>
          <cell r="D22">
            <v>28.3519611358643</v>
          </cell>
          <cell r="E22">
            <v>28.3519611358643</v>
          </cell>
          <cell r="F22">
            <v>21.6882362365723</v>
          </cell>
          <cell r="G22">
            <v>22.4921569824219</v>
          </cell>
          <cell r="H22">
            <v>21.884313583374</v>
          </cell>
          <cell r="I22">
            <v>22.7960777282715</v>
          </cell>
          <cell r="J22">
            <v>28.5186290740967</v>
          </cell>
          <cell r="K22">
            <v>33.5078430175781</v>
          </cell>
          <cell r="L22">
            <v>31.880392074585</v>
          </cell>
          <cell r="M22">
            <v>21.1708793640137</v>
          </cell>
          <cell r="N22">
            <v>19.5418605804443</v>
          </cell>
          <cell r="O22">
            <v>21.1670379638672</v>
          </cell>
          <cell r="P22">
            <v>23.146369934082</v>
          </cell>
          <cell r="Q22">
            <v>17.4691162109375</v>
          </cell>
          <cell r="R22">
            <v>24.255687713623</v>
          </cell>
          <cell r="S22">
            <v>17.7730369567871</v>
          </cell>
          <cell r="T22">
            <v>17.4691162109375</v>
          </cell>
          <cell r="U22">
            <v>21.8839206695557</v>
          </cell>
          <cell r="V22">
            <v>16.2588233947754</v>
          </cell>
          <cell r="W22">
            <v>21.8839206695557</v>
          </cell>
          <cell r="X22">
            <v>44.0494079589844</v>
          </cell>
          <cell r="Y22">
            <v>21.8839206695557</v>
          </cell>
          <cell r="Z22">
            <v>22.8474521636963</v>
          </cell>
          <cell r="AA22">
            <v>24.072940826416</v>
          </cell>
          <cell r="AB22">
            <v>19.601001739502</v>
          </cell>
          <cell r="AC22">
            <v>21.5441379547119</v>
          </cell>
          <cell r="AD22">
            <v>19.601001739502</v>
          </cell>
          <cell r="AE22">
            <v>19.601001739502</v>
          </cell>
          <cell r="AF22">
            <v>22.6009998321533</v>
          </cell>
          <cell r="AG22">
            <v>3.67</v>
          </cell>
        </row>
        <row r="23">
          <cell r="A23">
            <v>37622</v>
          </cell>
          <cell r="B23">
            <v>34.7790222167969</v>
          </cell>
          <cell r="C23">
            <v>35.6973876953125</v>
          </cell>
          <cell r="D23">
            <v>35.6973876953125</v>
          </cell>
          <cell r="E23">
            <v>35.6973876953125</v>
          </cell>
          <cell r="F23">
            <v>25.1916732788086</v>
          </cell>
          <cell r="G23">
            <v>28.2222862243652</v>
          </cell>
          <cell r="H23">
            <v>28.2222862243652</v>
          </cell>
          <cell r="I23">
            <v>29.1712665557861</v>
          </cell>
          <cell r="J23">
            <v>33.341121673584</v>
          </cell>
          <cell r="K23">
            <v>32.4959182739258</v>
          </cell>
          <cell r="L23">
            <v>34.8642845153809</v>
          </cell>
          <cell r="M23">
            <v>24.0740795135498</v>
          </cell>
          <cell r="N23">
            <v>22.9669380187988</v>
          </cell>
          <cell r="O23">
            <v>24.0761203765869</v>
          </cell>
          <cell r="P23">
            <v>26.1302032470703</v>
          </cell>
          <cell r="Q23">
            <v>19.5189781188965</v>
          </cell>
          <cell r="R23">
            <v>27.1677551269531</v>
          </cell>
          <cell r="S23">
            <v>19.7720394134521</v>
          </cell>
          <cell r="T23">
            <v>19.5189781188965</v>
          </cell>
          <cell r="U23">
            <v>23.6761226654053</v>
          </cell>
          <cell r="V23">
            <v>16.0095901489258</v>
          </cell>
          <cell r="W23">
            <v>23.6761226654053</v>
          </cell>
          <cell r="X23">
            <v>48.799488067627</v>
          </cell>
          <cell r="Y23">
            <v>23.6761226654053</v>
          </cell>
          <cell r="Z23">
            <v>24.5083675384521</v>
          </cell>
          <cell r="AA23">
            <v>25.814489364624</v>
          </cell>
          <cell r="AB23">
            <v>23.664722442627</v>
          </cell>
          <cell r="AC23">
            <v>26.0602321624756</v>
          </cell>
          <cell r="AD23">
            <v>23.664722442627</v>
          </cell>
          <cell r="AE23">
            <v>23.664722442627</v>
          </cell>
          <cell r="AF23">
            <v>26.664722442627</v>
          </cell>
          <cell r="AG23">
            <v>3.788</v>
          </cell>
        </row>
        <row r="24">
          <cell r="A24">
            <v>37653</v>
          </cell>
          <cell r="B24">
            <v>33.6743659973145</v>
          </cell>
          <cell r="C24">
            <v>34.6198196411133</v>
          </cell>
          <cell r="D24">
            <v>34.6198196411133</v>
          </cell>
          <cell r="E24">
            <v>34.6198196411133</v>
          </cell>
          <cell r="F24">
            <v>25.164363861084</v>
          </cell>
          <cell r="G24">
            <v>28.164363861084</v>
          </cell>
          <cell r="H24">
            <v>28.164363861084</v>
          </cell>
          <cell r="I24">
            <v>29.1189079284668</v>
          </cell>
          <cell r="J24">
            <v>30.7852268218994</v>
          </cell>
          <cell r="K24">
            <v>32.7818183898926</v>
          </cell>
          <cell r="L24">
            <v>34.268180847168</v>
          </cell>
          <cell r="M24">
            <v>22.0286350250244</v>
          </cell>
          <cell r="N24">
            <v>20.9149990081787</v>
          </cell>
          <cell r="O24">
            <v>22.027271270752</v>
          </cell>
          <cell r="P24">
            <v>24.0968170166016</v>
          </cell>
          <cell r="Q24">
            <v>18.3377265930176</v>
          </cell>
          <cell r="R24">
            <v>25.1404552459717</v>
          </cell>
          <cell r="S24">
            <v>18.6559085845947</v>
          </cell>
          <cell r="T24">
            <v>18.3377265930176</v>
          </cell>
          <cell r="U24">
            <v>22.4268188476563</v>
          </cell>
          <cell r="V24">
            <v>15.6254529953003</v>
          </cell>
          <cell r="W24">
            <v>22.4268188476563</v>
          </cell>
          <cell r="X24">
            <v>47.4654502868652</v>
          </cell>
          <cell r="Y24">
            <v>22.4268188476563</v>
          </cell>
          <cell r="Z24">
            <v>23.3559093475342</v>
          </cell>
          <cell r="AA24">
            <v>24.6740913391113</v>
          </cell>
          <cell r="AB24">
            <v>23.6379528045654</v>
          </cell>
          <cell r="AC24">
            <v>25.8670444488525</v>
          </cell>
          <cell r="AD24">
            <v>23.6379528045654</v>
          </cell>
          <cell r="AE24">
            <v>23.6379528045654</v>
          </cell>
          <cell r="AF24">
            <v>26.6379528045654</v>
          </cell>
          <cell r="AG24">
            <v>3.698</v>
          </cell>
        </row>
        <row r="25">
          <cell r="A25">
            <v>37681</v>
          </cell>
          <cell r="B25">
            <v>31.2009811401367</v>
          </cell>
          <cell r="C25">
            <v>30.5931377410889</v>
          </cell>
          <cell r="D25">
            <v>30.5931377410889</v>
          </cell>
          <cell r="E25">
            <v>30.5931377410889</v>
          </cell>
          <cell r="F25">
            <v>22.6850986480713</v>
          </cell>
          <cell r="G25">
            <v>23.7831382751465</v>
          </cell>
          <cell r="H25">
            <v>23.1752948760986</v>
          </cell>
          <cell r="I25">
            <v>24.0870590209961</v>
          </cell>
          <cell r="J25">
            <v>26.2596569061279</v>
          </cell>
          <cell r="K25">
            <v>30.9313716888428</v>
          </cell>
          <cell r="L25">
            <v>38.0049018859863</v>
          </cell>
          <cell r="M25">
            <v>21.1531352996826</v>
          </cell>
          <cell r="N25">
            <v>20.0894088745117</v>
          </cell>
          <cell r="O25">
            <v>21.1552925109863</v>
          </cell>
          <cell r="P25">
            <v>23.128625869751</v>
          </cell>
          <cell r="Q25">
            <v>16.8678417205811</v>
          </cell>
          <cell r="R25">
            <v>24.12548828125</v>
          </cell>
          <cell r="S25">
            <v>17.1717624664307</v>
          </cell>
          <cell r="T25">
            <v>16.8678417205811</v>
          </cell>
          <cell r="U25">
            <v>20.8633327484131</v>
          </cell>
          <cell r="V25">
            <v>15.5505867004395</v>
          </cell>
          <cell r="W25">
            <v>20.8633327484131</v>
          </cell>
          <cell r="X25">
            <v>42.6748962402344</v>
          </cell>
          <cell r="Y25">
            <v>20.8633327484131</v>
          </cell>
          <cell r="Z25">
            <v>21.7790184020996</v>
          </cell>
          <cell r="AA25">
            <v>23.004508972168</v>
          </cell>
          <cell r="AB25">
            <v>22.7913208007813</v>
          </cell>
          <cell r="AC25">
            <v>24.4515171051025</v>
          </cell>
          <cell r="AD25">
            <v>22.7913208007813</v>
          </cell>
          <cell r="AE25">
            <v>22.7913208007813</v>
          </cell>
          <cell r="AF25">
            <v>25.2913208007813</v>
          </cell>
          <cell r="AG25">
            <v>3.593</v>
          </cell>
        </row>
        <row r="26">
          <cell r="A26">
            <v>37712</v>
          </cell>
          <cell r="B26">
            <v>29.2282600402832</v>
          </cell>
          <cell r="C26">
            <v>28.6891307830811</v>
          </cell>
          <cell r="D26">
            <v>28.6891307830811</v>
          </cell>
          <cell r="E26">
            <v>28.6891307830811</v>
          </cell>
          <cell r="F26">
            <v>22.3688697814941</v>
          </cell>
          <cell r="G26">
            <v>23.4558258056641</v>
          </cell>
          <cell r="H26">
            <v>22.8036518096924</v>
          </cell>
          <cell r="I26">
            <v>23.7819137573242</v>
          </cell>
          <cell r="J26">
            <v>26.1678256988525</v>
          </cell>
          <cell r="K26">
            <v>30.8260860443115</v>
          </cell>
          <cell r="L26">
            <v>30.052173614502</v>
          </cell>
          <cell r="M26">
            <v>17.928258895874</v>
          </cell>
          <cell r="N26">
            <v>16.7869548797607</v>
          </cell>
          <cell r="O26">
            <v>17.9265193939209</v>
          </cell>
          <cell r="P26">
            <v>20.0478248596191</v>
          </cell>
          <cell r="Q26">
            <v>14.9608678817749</v>
          </cell>
          <cell r="R26">
            <v>21.1173896789551</v>
          </cell>
          <cell r="S26">
            <v>15.2869548797607</v>
          </cell>
          <cell r="T26">
            <v>14.9608678817749</v>
          </cell>
          <cell r="U26">
            <v>19.6752166748047</v>
          </cell>
          <cell r="V26">
            <v>15.1017379760742</v>
          </cell>
          <cell r="W26">
            <v>19.6752166748047</v>
          </cell>
          <cell r="X26">
            <v>42.2452163696289</v>
          </cell>
          <cell r="Y26">
            <v>19.6752166748047</v>
          </cell>
          <cell r="Z26">
            <v>20.6117382049561</v>
          </cell>
          <cell r="AA26">
            <v>21.9813041687012</v>
          </cell>
          <cell r="AB26">
            <v>21.9294567108154</v>
          </cell>
          <cell r="AC26">
            <v>23.7211952209473</v>
          </cell>
          <cell r="AD26">
            <v>21.9294567108154</v>
          </cell>
          <cell r="AE26">
            <v>21.9294567108154</v>
          </cell>
          <cell r="AF26">
            <v>24.4294567108154</v>
          </cell>
          <cell r="AG26">
            <v>3.468</v>
          </cell>
        </row>
        <row r="27">
          <cell r="A27">
            <v>37742</v>
          </cell>
          <cell r="B27">
            <v>29.3872547149658</v>
          </cell>
          <cell r="C27">
            <v>28.1911773681641</v>
          </cell>
          <cell r="D27">
            <v>28.1911773681641</v>
          </cell>
          <cell r="E27">
            <v>28.1911773681641</v>
          </cell>
          <cell r="F27">
            <v>23.0766658782959</v>
          </cell>
          <cell r="G27">
            <v>23.2923526763916</v>
          </cell>
          <cell r="H27">
            <v>22.6845092773438</v>
          </cell>
          <cell r="I27">
            <v>23.5962753295898</v>
          </cell>
          <cell r="J27">
            <v>24.5142154693604</v>
          </cell>
          <cell r="K27">
            <v>32.9313735961914</v>
          </cell>
          <cell r="L27">
            <v>33.2274513244629</v>
          </cell>
          <cell r="M27">
            <v>18.2156867980957</v>
          </cell>
          <cell r="N27">
            <v>17.1950969696045</v>
          </cell>
          <cell r="O27">
            <v>18.2113704681396</v>
          </cell>
          <cell r="P27">
            <v>20.1911754608154</v>
          </cell>
          <cell r="Q27">
            <v>14.7929534912109</v>
          </cell>
          <cell r="R27">
            <v>21.1880397796631</v>
          </cell>
          <cell r="S27">
            <v>14.8178424835205</v>
          </cell>
          <cell r="T27">
            <v>14.7929534912109</v>
          </cell>
          <cell r="U27">
            <v>18.8015670776367</v>
          </cell>
          <cell r="V27">
            <v>16.7466659545898</v>
          </cell>
          <cell r="W27">
            <v>18.8015670776367</v>
          </cell>
          <cell r="X27">
            <v>41.4819564819336</v>
          </cell>
          <cell r="Y27">
            <v>18.8015670776367</v>
          </cell>
          <cell r="Z27">
            <v>19.7172546386719</v>
          </cell>
          <cell r="AA27">
            <v>20.9427452087402</v>
          </cell>
          <cell r="AB27">
            <v>22.7040672302246</v>
          </cell>
          <cell r="AC27">
            <v>24.6632843017578</v>
          </cell>
          <cell r="AD27">
            <v>22.7040672302246</v>
          </cell>
          <cell r="AE27">
            <v>22.7040672302246</v>
          </cell>
          <cell r="AF27">
            <v>25.9540672302246</v>
          </cell>
          <cell r="AG27">
            <v>3.468</v>
          </cell>
        </row>
        <row r="28">
          <cell r="A28">
            <v>37773</v>
          </cell>
          <cell r="B28">
            <v>30.5218753814697</v>
          </cell>
          <cell r="C28">
            <v>29.8468742370605</v>
          </cell>
          <cell r="D28">
            <v>29.8468742370605</v>
          </cell>
          <cell r="E28">
            <v>29.8468742370605</v>
          </cell>
          <cell r="F28">
            <v>24.0625</v>
          </cell>
          <cell r="G28">
            <v>26.5625</v>
          </cell>
          <cell r="H28">
            <v>24.0625</v>
          </cell>
          <cell r="I28">
            <v>25</v>
          </cell>
          <cell r="J28">
            <v>22.8245830535889</v>
          </cell>
          <cell r="K28">
            <v>33.6997909545898</v>
          </cell>
          <cell r="L28">
            <v>42.1237487792969</v>
          </cell>
          <cell r="M28">
            <v>21.4870834350586</v>
          </cell>
          <cell r="N28">
            <v>20.7983322143555</v>
          </cell>
          <cell r="O28">
            <v>21.4870834350586</v>
          </cell>
          <cell r="P28">
            <v>23.5183334350586</v>
          </cell>
          <cell r="Q28">
            <v>15.7898054122925</v>
          </cell>
          <cell r="R28">
            <v>25.0120830535889</v>
          </cell>
          <cell r="S28">
            <v>15.8058319091797</v>
          </cell>
          <cell r="T28">
            <v>15.7898054122925</v>
          </cell>
          <cell r="U28">
            <v>22.1399993896484</v>
          </cell>
          <cell r="V28">
            <v>19.0070819854736</v>
          </cell>
          <cell r="W28">
            <v>22.1399993896484</v>
          </cell>
          <cell r="X28">
            <v>48.1233291625977</v>
          </cell>
          <cell r="Y28">
            <v>22.1399993896484</v>
          </cell>
          <cell r="Z28">
            <v>24.216667175293</v>
          </cell>
          <cell r="AA28">
            <v>25.497917175293</v>
          </cell>
          <cell r="AB28">
            <v>24.0799999237061</v>
          </cell>
          <cell r="AC28">
            <v>26.7041664123535</v>
          </cell>
          <cell r="AD28">
            <v>24.0799999237061</v>
          </cell>
          <cell r="AE28">
            <v>24.0799999237061</v>
          </cell>
          <cell r="AF28">
            <v>28.5800037384033</v>
          </cell>
          <cell r="AG28">
            <v>3.49</v>
          </cell>
        </row>
        <row r="29">
          <cell r="A29">
            <v>37803</v>
          </cell>
          <cell r="B29">
            <v>33.9551010131836</v>
          </cell>
          <cell r="C29">
            <v>33.5693893432617</v>
          </cell>
          <cell r="D29">
            <v>33.5693893432617</v>
          </cell>
          <cell r="E29">
            <v>33.5693893432617</v>
          </cell>
          <cell r="F29">
            <v>24.7122440338135</v>
          </cell>
          <cell r="G29">
            <v>27.875509262085</v>
          </cell>
          <cell r="H29">
            <v>24.7122440338135</v>
          </cell>
          <cell r="I29">
            <v>25.6612243652344</v>
          </cell>
          <cell r="J29">
            <v>40.669490814209</v>
          </cell>
          <cell r="K29">
            <v>36.6836738586426</v>
          </cell>
          <cell r="L29">
            <v>40.3050994873047</v>
          </cell>
          <cell r="M29">
            <v>23.9873485565186</v>
          </cell>
          <cell r="N29">
            <v>22.843469619751</v>
          </cell>
          <cell r="O29">
            <v>23.9869403839111</v>
          </cell>
          <cell r="P29">
            <v>26.0434703826904</v>
          </cell>
          <cell r="Q29">
            <v>17.9021530151367</v>
          </cell>
          <cell r="R29">
            <v>27.5555114746094</v>
          </cell>
          <cell r="S29">
            <v>17.8885707855225</v>
          </cell>
          <cell r="T29">
            <v>17.9021530151367</v>
          </cell>
          <cell r="U29">
            <v>25.2928562164307</v>
          </cell>
          <cell r="V29">
            <v>24.0902042388916</v>
          </cell>
          <cell r="W29">
            <v>25.2928562164307</v>
          </cell>
          <cell r="X29">
            <v>52.3220405578613</v>
          </cell>
          <cell r="Y29">
            <v>25.2928562164307</v>
          </cell>
          <cell r="Z29">
            <v>28.6557140350342</v>
          </cell>
          <cell r="AA29">
            <v>29.9618377685547</v>
          </cell>
          <cell r="AB29">
            <v>27.537914276123</v>
          </cell>
          <cell r="AC29">
            <v>31.2436275482178</v>
          </cell>
          <cell r="AD29">
            <v>27.537914276123</v>
          </cell>
          <cell r="AE29">
            <v>27.537914276123</v>
          </cell>
          <cell r="AF29">
            <v>35.5379180908203</v>
          </cell>
          <cell r="AG29">
            <v>3.515</v>
          </cell>
        </row>
        <row r="30">
          <cell r="A30">
            <v>37834</v>
          </cell>
          <cell r="B30">
            <v>34.5</v>
          </cell>
          <cell r="C30">
            <v>33.6764717102051</v>
          </cell>
          <cell r="D30">
            <v>33.6764717102051</v>
          </cell>
          <cell r="E30">
            <v>33.6764717102051</v>
          </cell>
          <cell r="F30">
            <v>25.0372543334961</v>
          </cell>
          <cell r="G30">
            <v>27.4686279296875</v>
          </cell>
          <cell r="H30">
            <v>25.0372543334961</v>
          </cell>
          <cell r="I30">
            <v>25.9490184783936</v>
          </cell>
          <cell r="J30">
            <v>28.5965690612793</v>
          </cell>
          <cell r="K30">
            <v>36.4803924560547</v>
          </cell>
          <cell r="L30">
            <v>33.9333305358887</v>
          </cell>
          <cell r="M30">
            <v>24.4156875610352</v>
          </cell>
          <cell r="N30">
            <v>22.2209796905518</v>
          </cell>
          <cell r="O30">
            <v>24.4198055267334</v>
          </cell>
          <cell r="P30">
            <v>26.3911781311035</v>
          </cell>
          <cell r="Q30">
            <v>17.9612846374512</v>
          </cell>
          <cell r="R30">
            <v>27.8439235687256</v>
          </cell>
          <cell r="S30">
            <v>17.9482364654541</v>
          </cell>
          <cell r="T30">
            <v>17.9612846374512</v>
          </cell>
          <cell r="U30">
            <v>25.0456867218018</v>
          </cell>
          <cell r="V30">
            <v>24.6584300994873</v>
          </cell>
          <cell r="W30">
            <v>25.0456867218018</v>
          </cell>
          <cell r="X30">
            <v>51.2698020935059</v>
          </cell>
          <cell r="Y30">
            <v>25.0456867218018</v>
          </cell>
          <cell r="Z30">
            <v>28.3927459716797</v>
          </cell>
          <cell r="AA30">
            <v>29.6182384490967</v>
          </cell>
          <cell r="AB30">
            <v>26.8589744567871</v>
          </cell>
          <cell r="AC30">
            <v>30.3034839630127</v>
          </cell>
          <cell r="AD30">
            <v>26.8589744567871</v>
          </cell>
          <cell r="AE30">
            <v>26.8589744567871</v>
          </cell>
          <cell r="AF30">
            <v>34.8589782714844</v>
          </cell>
          <cell r="AG30">
            <v>3.547</v>
          </cell>
        </row>
        <row r="31">
          <cell r="A31">
            <v>37865</v>
          </cell>
          <cell r="B31">
            <v>28.2291660308838</v>
          </cell>
          <cell r="C31">
            <v>28.0104160308838</v>
          </cell>
          <cell r="D31">
            <v>28.0104160308838</v>
          </cell>
          <cell r="E31">
            <v>28.0104160308838</v>
          </cell>
          <cell r="F31">
            <v>21.8120632171631</v>
          </cell>
          <cell r="G31">
            <v>22.4370632171631</v>
          </cell>
          <cell r="H31">
            <v>21.8120632171631</v>
          </cell>
          <cell r="I31">
            <v>22.7495632171631</v>
          </cell>
          <cell r="J31">
            <v>26.9854164123535</v>
          </cell>
          <cell r="K31">
            <v>29.7562503814697</v>
          </cell>
          <cell r="L31">
            <v>31.125</v>
          </cell>
          <cell r="M31">
            <v>17.5704154968262</v>
          </cell>
          <cell r="N31">
            <v>16.4061641693115</v>
          </cell>
          <cell r="O31">
            <v>17.5704154968262</v>
          </cell>
          <cell r="P31">
            <v>19.6016654968262</v>
          </cell>
          <cell r="Q31">
            <v>14.2168893814087</v>
          </cell>
          <cell r="R31">
            <v>21.2516670227051</v>
          </cell>
          <cell r="S31">
            <v>14.2329149246216</v>
          </cell>
          <cell r="T31">
            <v>14.2168893814087</v>
          </cell>
          <cell r="U31">
            <v>22.0989112854004</v>
          </cell>
          <cell r="V31">
            <v>17.4341659545898</v>
          </cell>
          <cell r="W31">
            <v>22.0989112854004</v>
          </cell>
          <cell r="X31">
            <v>42.600414276123</v>
          </cell>
          <cell r="Y31">
            <v>22.0989112854004</v>
          </cell>
          <cell r="Z31">
            <v>24.1755790710449</v>
          </cell>
          <cell r="AA31">
            <v>25.4568290710449</v>
          </cell>
          <cell r="AB31">
            <v>21.3026485443115</v>
          </cell>
          <cell r="AC31">
            <v>23.1593132019043</v>
          </cell>
          <cell r="AD31">
            <v>21.1113986968994</v>
          </cell>
          <cell r="AE31">
            <v>21.1113986968994</v>
          </cell>
          <cell r="AF31">
            <v>26.1738967895508</v>
          </cell>
          <cell r="AG31">
            <v>3.545</v>
          </cell>
        </row>
        <row r="32">
          <cell r="A32">
            <v>37895</v>
          </cell>
          <cell r="B32">
            <v>26.9457454681396</v>
          </cell>
          <cell r="C32">
            <v>27.2691497802734</v>
          </cell>
          <cell r="D32">
            <v>27.2691497802734</v>
          </cell>
          <cell r="E32">
            <v>27.2691497802734</v>
          </cell>
          <cell r="F32">
            <v>22.3161697387695</v>
          </cell>
          <cell r="G32">
            <v>22.9757442474365</v>
          </cell>
          <cell r="H32">
            <v>22.3161697387695</v>
          </cell>
          <cell r="I32">
            <v>23.3055324554443</v>
          </cell>
          <cell r="J32">
            <v>26.0925521850586</v>
          </cell>
          <cell r="K32">
            <v>30.6872329711914</v>
          </cell>
          <cell r="L32">
            <v>29.8414878845215</v>
          </cell>
          <cell r="M32">
            <v>15.4734048843384</v>
          </cell>
          <cell r="N32">
            <v>14.9574480056763</v>
          </cell>
          <cell r="O32">
            <v>15.4751043319702</v>
          </cell>
          <cell r="P32">
            <v>17.6170215606689</v>
          </cell>
          <cell r="Q32">
            <v>13.1828632354736</v>
          </cell>
          <cell r="R32">
            <v>19.3582992553711</v>
          </cell>
          <cell r="S32">
            <v>13.2704248428345</v>
          </cell>
          <cell r="T32">
            <v>13.1828632354736</v>
          </cell>
          <cell r="U32">
            <v>20.6792392730713</v>
          </cell>
          <cell r="V32">
            <v>15.4097862243652</v>
          </cell>
          <cell r="W32">
            <v>20.6792392730713</v>
          </cell>
          <cell r="X32">
            <v>41.1734046936035</v>
          </cell>
          <cell r="Y32">
            <v>20.6792392730713</v>
          </cell>
          <cell r="Z32">
            <v>21.6192398071289</v>
          </cell>
          <cell r="AA32">
            <v>23.0128574371338</v>
          </cell>
          <cell r="AB32">
            <v>20.1350021362305</v>
          </cell>
          <cell r="AC32">
            <v>21.5228748321533</v>
          </cell>
          <cell r="AD32">
            <v>19.9696846008301</v>
          </cell>
          <cell r="AE32">
            <v>19.9696846008301</v>
          </cell>
          <cell r="AF32">
            <v>22.2303199768066</v>
          </cell>
          <cell r="AG32">
            <v>3.557</v>
          </cell>
        </row>
        <row r="33">
          <cell r="A33">
            <v>37926</v>
          </cell>
          <cell r="B33">
            <v>29.1009616851807</v>
          </cell>
          <cell r="C33">
            <v>29.331729888916</v>
          </cell>
          <cell r="D33">
            <v>29.331729888916</v>
          </cell>
          <cell r="E33">
            <v>29.331729888916</v>
          </cell>
          <cell r="F33">
            <v>23.6144237518311</v>
          </cell>
          <cell r="G33">
            <v>24.1913452148438</v>
          </cell>
          <cell r="H33">
            <v>23.6144237518311</v>
          </cell>
          <cell r="I33">
            <v>24.4798069000244</v>
          </cell>
          <cell r="J33">
            <v>26.7634601593018</v>
          </cell>
          <cell r="K33">
            <v>31.5951919555664</v>
          </cell>
          <cell r="L33">
            <v>29.4346160888672</v>
          </cell>
          <cell r="M33">
            <v>16.3850002288818</v>
          </cell>
          <cell r="N33">
            <v>15.8301906585693</v>
          </cell>
          <cell r="O33">
            <v>16.3819217681885</v>
          </cell>
          <cell r="P33">
            <v>18.2600002288818</v>
          </cell>
          <cell r="Q33">
            <v>14.3249397277832</v>
          </cell>
          <cell r="R33">
            <v>19.7830791473389</v>
          </cell>
          <cell r="S33">
            <v>14.2849998474121</v>
          </cell>
          <cell r="T33">
            <v>14.3249397277832</v>
          </cell>
          <cell r="U33">
            <v>19.8039951324463</v>
          </cell>
          <cell r="V33">
            <v>16.8973064422607</v>
          </cell>
          <cell r="W33">
            <v>19.8039951324463</v>
          </cell>
          <cell r="X33">
            <v>39.5553817749023</v>
          </cell>
          <cell r="Y33">
            <v>19.8039951324463</v>
          </cell>
          <cell r="Z33">
            <v>20.6155338287354</v>
          </cell>
          <cell r="AA33">
            <v>21.740535736084</v>
          </cell>
          <cell r="AB33">
            <v>20.7228488922119</v>
          </cell>
          <cell r="AC33">
            <v>21.7878475189209</v>
          </cell>
          <cell r="AD33">
            <v>20.4955406188965</v>
          </cell>
          <cell r="AE33">
            <v>20.4955406188965</v>
          </cell>
          <cell r="AF33">
            <v>22.8801536560059</v>
          </cell>
          <cell r="AG33">
            <v>3.72</v>
          </cell>
        </row>
        <row r="34">
          <cell r="A34">
            <v>37956</v>
          </cell>
          <cell r="B34">
            <v>26.2571430206299</v>
          </cell>
          <cell r="C34">
            <v>26.8693866729736</v>
          </cell>
          <cell r="D34">
            <v>26.8693866729736</v>
          </cell>
          <cell r="E34">
            <v>26.8693866729736</v>
          </cell>
          <cell r="F34">
            <v>24.1399993896484</v>
          </cell>
          <cell r="G34">
            <v>24.7726535797119</v>
          </cell>
          <cell r="H34">
            <v>24.1399993896484</v>
          </cell>
          <cell r="I34">
            <v>25.0889797210693</v>
          </cell>
          <cell r="J34">
            <v>28.2255115509033</v>
          </cell>
          <cell r="K34">
            <v>33.1061248779297</v>
          </cell>
          <cell r="L34">
            <v>30.5714282989502</v>
          </cell>
          <cell r="M34">
            <v>20.007755279541</v>
          </cell>
          <cell r="N34">
            <v>19.2955093383789</v>
          </cell>
          <cell r="O34">
            <v>20.0079574584961</v>
          </cell>
          <cell r="P34">
            <v>22.0638771057129</v>
          </cell>
          <cell r="Q34">
            <v>16.4453201293945</v>
          </cell>
          <cell r="R34">
            <v>23.7340831756592</v>
          </cell>
          <cell r="S34">
            <v>16.4712238311768</v>
          </cell>
          <cell r="T34">
            <v>16.4453201293945</v>
          </cell>
          <cell r="U34">
            <v>20.9561214447021</v>
          </cell>
          <cell r="V34">
            <v>15.9575500488281</v>
          </cell>
          <cell r="W34">
            <v>20.9561214447021</v>
          </cell>
          <cell r="X34">
            <v>44.4487724304199</v>
          </cell>
          <cell r="Y34">
            <v>20.9561214447021</v>
          </cell>
          <cell r="Z34">
            <v>21.7883682250977</v>
          </cell>
          <cell r="AA34">
            <v>23.0944900512695</v>
          </cell>
          <cell r="AB34">
            <v>21.6470012664795</v>
          </cell>
          <cell r="AC34">
            <v>23.2921028137207</v>
          </cell>
          <cell r="AD34">
            <v>21.4614906311035</v>
          </cell>
          <cell r="AE34">
            <v>21.4614906311035</v>
          </cell>
          <cell r="AF34">
            <v>24.2625102996826</v>
          </cell>
          <cell r="AG34">
            <v>3.852</v>
          </cell>
        </row>
        <row r="35">
          <cell r="A35">
            <v>37987</v>
          </cell>
          <cell r="B35">
            <v>34.2694129943848</v>
          </cell>
          <cell r="C35">
            <v>34.7596092224121</v>
          </cell>
          <cell r="D35">
            <v>34.7596092224121</v>
          </cell>
          <cell r="E35">
            <v>34.7596092224121</v>
          </cell>
          <cell r="F35">
            <v>26.6857852935791</v>
          </cell>
          <cell r="G35">
            <v>27.293628692627</v>
          </cell>
          <cell r="H35">
            <v>26.6857852935791</v>
          </cell>
          <cell r="I35">
            <v>27.5975494384766</v>
          </cell>
          <cell r="J35">
            <v>33.297306060791</v>
          </cell>
          <cell r="K35">
            <v>34.4784317016602</v>
          </cell>
          <cell r="L35">
            <v>35.4529418945313</v>
          </cell>
          <cell r="M35">
            <v>22.6854915618896</v>
          </cell>
          <cell r="N35">
            <v>22.368824005127</v>
          </cell>
          <cell r="O35">
            <v>19.0629425048828</v>
          </cell>
          <cell r="P35">
            <v>24.6609802246094</v>
          </cell>
          <cell r="Q35">
            <v>19.2124881744385</v>
          </cell>
          <cell r="R35">
            <v>27.0696086883545</v>
          </cell>
          <cell r="S35">
            <v>19.3560791015625</v>
          </cell>
          <cell r="T35">
            <v>19.2124881744385</v>
          </cell>
          <cell r="U35">
            <v>23.1658821105957</v>
          </cell>
          <cell r="V35">
            <v>19.3445091247559</v>
          </cell>
          <cell r="W35">
            <v>23.1658821105957</v>
          </cell>
          <cell r="X35">
            <v>47.2116622924805</v>
          </cell>
          <cell r="Y35">
            <v>23.1658821105957</v>
          </cell>
          <cell r="Z35">
            <v>23.7070579528809</v>
          </cell>
          <cell r="AA35">
            <v>24.9325485229492</v>
          </cell>
          <cell r="AB35">
            <v>24.8521060943604</v>
          </cell>
          <cell r="AC35">
            <v>27.262300491333</v>
          </cell>
          <cell r="AD35">
            <v>24.8521060943604</v>
          </cell>
          <cell r="AE35">
            <v>24.8521060943604</v>
          </cell>
          <cell r="AF35">
            <v>27.8521060943604</v>
          </cell>
          <cell r="AG35">
            <v>3.882</v>
          </cell>
        </row>
        <row r="36">
          <cell r="A36">
            <v>38018</v>
          </cell>
          <cell r="B36">
            <v>33.0208511352539</v>
          </cell>
          <cell r="C36">
            <v>33.5740432739258</v>
          </cell>
          <cell r="D36">
            <v>33.5740432739258</v>
          </cell>
          <cell r="E36">
            <v>33.5740432739258</v>
          </cell>
          <cell r="F36">
            <v>26.6188297271729</v>
          </cell>
          <cell r="G36">
            <v>27.2358493804932</v>
          </cell>
          <cell r="H36">
            <v>26.6188297271729</v>
          </cell>
          <cell r="I36">
            <v>27.544361114502</v>
          </cell>
          <cell r="J36">
            <v>30.7307434082031</v>
          </cell>
          <cell r="K36">
            <v>34.7829818725586</v>
          </cell>
          <cell r="L36">
            <v>34.8255310058594</v>
          </cell>
          <cell r="M36">
            <v>21.4585762023926</v>
          </cell>
          <cell r="N36">
            <v>20.7370853424072</v>
          </cell>
          <cell r="O36">
            <v>19.8270225524902</v>
          </cell>
          <cell r="P36">
            <v>23.4638957977295</v>
          </cell>
          <cell r="Q36">
            <v>18.7963809967041</v>
          </cell>
          <cell r="R36">
            <v>24.97580909729</v>
          </cell>
          <cell r="S36">
            <v>18.9968738555908</v>
          </cell>
          <cell r="T36">
            <v>18.7963809967041</v>
          </cell>
          <cell r="U36">
            <v>22.6292133331299</v>
          </cell>
          <cell r="V36">
            <v>19.2423400878906</v>
          </cell>
          <cell r="W36">
            <v>22.6292133331299</v>
          </cell>
          <cell r="X36">
            <v>46.579532623291</v>
          </cell>
          <cell r="Y36">
            <v>22.6292133331299</v>
          </cell>
          <cell r="Z36">
            <v>23.0909156799316</v>
          </cell>
          <cell r="AA36">
            <v>24.3462352752686</v>
          </cell>
          <cell r="AB36">
            <v>24.6469459533691</v>
          </cell>
          <cell r="AC36">
            <v>26.8499240875244</v>
          </cell>
          <cell r="AD36">
            <v>24.6469459533691</v>
          </cell>
          <cell r="AE36">
            <v>24.6469459533691</v>
          </cell>
          <cell r="AF36">
            <v>27.6469459533691</v>
          </cell>
          <cell r="AG36">
            <v>3.795</v>
          </cell>
        </row>
        <row r="37">
          <cell r="A37">
            <v>38047</v>
          </cell>
          <cell r="B37">
            <v>30.8265953063965</v>
          </cell>
          <cell r="C37">
            <v>30.56276512146</v>
          </cell>
          <cell r="D37">
            <v>30.56276512146</v>
          </cell>
          <cell r="E37">
            <v>30.56276512146</v>
          </cell>
          <cell r="F37">
            <v>21.6354904174805</v>
          </cell>
          <cell r="G37">
            <v>22.2950630187988</v>
          </cell>
          <cell r="H37">
            <v>21.6354904174805</v>
          </cell>
          <cell r="I37">
            <v>22.6248512268066</v>
          </cell>
          <cell r="J37">
            <v>26.027530670166</v>
          </cell>
          <cell r="K37">
            <v>31.1999988555908</v>
          </cell>
          <cell r="L37">
            <v>37.0191497802734</v>
          </cell>
          <cell r="M37">
            <v>20.4110641479492</v>
          </cell>
          <cell r="N37">
            <v>19.7755317687988</v>
          </cell>
          <cell r="O37">
            <v>19.3419151306152</v>
          </cell>
          <cell r="P37">
            <v>22.5546817779541</v>
          </cell>
          <cell r="Q37">
            <v>16.6340579986572</v>
          </cell>
          <cell r="R37">
            <v>24.1363830566406</v>
          </cell>
          <cell r="S37">
            <v>16.9206371307373</v>
          </cell>
          <cell r="T37">
            <v>16.6340579986572</v>
          </cell>
          <cell r="U37">
            <v>20.9885101318359</v>
          </cell>
          <cell r="V37">
            <v>17.2593612670898</v>
          </cell>
          <cell r="W37">
            <v>20.9885101318359</v>
          </cell>
          <cell r="X37">
            <v>44.0106353759766</v>
          </cell>
          <cell r="Y37">
            <v>20.9885101318359</v>
          </cell>
          <cell r="Z37">
            <v>21.6034049987793</v>
          </cell>
          <cell r="AA37">
            <v>22.9970207214355</v>
          </cell>
          <cell r="AB37">
            <v>23.2595176696777</v>
          </cell>
          <cell r="AC37">
            <v>24.9210071563721</v>
          </cell>
          <cell r="AD37">
            <v>23.2595176696777</v>
          </cell>
          <cell r="AE37">
            <v>23.2595176696777</v>
          </cell>
          <cell r="AF37">
            <v>25.7595176696777</v>
          </cell>
          <cell r="AG37">
            <v>3.656</v>
          </cell>
        </row>
        <row r="38">
          <cell r="A38">
            <v>38078</v>
          </cell>
          <cell r="B38">
            <v>28.6869564056396</v>
          </cell>
          <cell r="C38">
            <v>28.4173908233643</v>
          </cell>
          <cell r="D38">
            <v>28.4173908233643</v>
          </cell>
          <cell r="E38">
            <v>28.4173908233643</v>
          </cell>
          <cell r="F38">
            <v>21.6746082305908</v>
          </cell>
          <cell r="G38">
            <v>22.3267822265625</v>
          </cell>
          <cell r="H38">
            <v>21.6746082305908</v>
          </cell>
          <cell r="I38">
            <v>22.6528701782227</v>
          </cell>
          <cell r="J38">
            <v>26.117826461792</v>
          </cell>
          <cell r="K38">
            <v>31.8695640563965</v>
          </cell>
          <cell r="L38">
            <v>29.0630435943604</v>
          </cell>
          <cell r="M38">
            <v>17.7121753692627</v>
          </cell>
          <cell r="N38">
            <v>16.6239128112793</v>
          </cell>
          <cell r="O38">
            <v>19.5282611846924</v>
          </cell>
          <cell r="P38">
            <v>19.8317394256592</v>
          </cell>
          <cell r="Q38">
            <v>15.6150159835815</v>
          </cell>
          <cell r="R38">
            <v>21.4013042449951</v>
          </cell>
          <cell r="S38">
            <v>15.8969564437866</v>
          </cell>
          <cell r="T38">
            <v>15.6150159835815</v>
          </cell>
          <cell r="U38">
            <v>19.7773914337158</v>
          </cell>
          <cell r="V38">
            <v>17.2743473052979</v>
          </cell>
          <cell r="W38">
            <v>19.7773914337158</v>
          </cell>
          <cell r="X38">
            <v>41.9078254699707</v>
          </cell>
          <cell r="Y38">
            <v>19.7773914337158</v>
          </cell>
          <cell r="Z38">
            <v>20.3817386627197</v>
          </cell>
          <cell r="AA38">
            <v>21.7513046264648</v>
          </cell>
          <cell r="AB38">
            <v>22.8207607269287</v>
          </cell>
          <cell r="AC38">
            <v>24.6124992370605</v>
          </cell>
          <cell r="AD38">
            <v>22.8207607269287</v>
          </cell>
          <cell r="AE38">
            <v>22.8207607269287</v>
          </cell>
          <cell r="AF38">
            <v>25.3207607269287</v>
          </cell>
          <cell r="AG38">
            <v>3.502</v>
          </cell>
        </row>
        <row r="39">
          <cell r="A39">
            <v>38108</v>
          </cell>
          <cell r="B39">
            <v>28.8754711151123</v>
          </cell>
          <cell r="C39">
            <v>28.1849060058594</v>
          </cell>
          <cell r="D39">
            <v>28.1849060058594</v>
          </cell>
          <cell r="E39">
            <v>28.1849060058594</v>
          </cell>
          <cell r="F39">
            <v>22.0184535980225</v>
          </cell>
          <cell r="G39">
            <v>22.6033592224121</v>
          </cell>
          <cell r="H39">
            <v>22.0184535980225</v>
          </cell>
          <cell r="I39">
            <v>22.8958110809326</v>
          </cell>
          <cell r="J39">
            <v>24.2982063293457</v>
          </cell>
          <cell r="K39">
            <v>33.3754730224609</v>
          </cell>
          <cell r="L39">
            <v>32.1726417541504</v>
          </cell>
          <cell r="M39">
            <v>17.8215103149414</v>
          </cell>
          <cell r="N39">
            <v>16.9669818878174</v>
          </cell>
          <cell r="O39">
            <v>20.7850952148438</v>
          </cell>
          <cell r="P39">
            <v>19.7224540710449</v>
          </cell>
          <cell r="Q39">
            <v>15.4315671920776</v>
          </cell>
          <cell r="R39">
            <v>21.1816997528076</v>
          </cell>
          <cell r="S39">
            <v>15.3443403244019</v>
          </cell>
          <cell r="T39">
            <v>15.4315671920776</v>
          </cell>
          <cell r="U39">
            <v>18.9509429931641</v>
          </cell>
          <cell r="V39">
            <v>18.5945281982422</v>
          </cell>
          <cell r="W39">
            <v>18.9509429931641</v>
          </cell>
          <cell r="X39">
            <v>40.2235832214355</v>
          </cell>
          <cell r="Y39">
            <v>18.9509429931641</v>
          </cell>
          <cell r="Z39">
            <v>19.3773593902588</v>
          </cell>
          <cell r="AA39">
            <v>20.5283012390137</v>
          </cell>
          <cell r="AB39">
            <v>23.8074035644531</v>
          </cell>
          <cell r="AC39">
            <v>25.7500457763672</v>
          </cell>
          <cell r="AD39">
            <v>23.8074035644531</v>
          </cell>
          <cell r="AE39">
            <v>23.8074035644531</v>
          </cell>
          <cell r="AF39">
            <v>27.0574035644531</v>
          </cell>
          <cell r="AG39">
            <v>3.517</v>
          </cell>
        </row>
        <row r="40">
          <cell r="A40">
            <v>38139</v>
          </cell>
          <cell r="B40">
            <v>30.0576076507568</v>
          </cell>
          <cell r="C40">
            <v>29.7445659637451</v>
          </cell>
          <cell r="D40">
            <v>29.7445659637451</v>
          </cell>
          <cell r="E40">
            <v>29.7445659637451</v>
          </cell>
          <cell r="F40">
            <v>23.06565284729</v>
          </cell>
          <cell r="G40">
            <v>25.0221748352051</v>
          </cell>
          <cell r="H40">
            <v>23.06565284729</v>
          </cell>
          <cell r="I40">
            <v>24.0439128875732</v>
          </cell>
          <cell r="J40">
            <v>21.1452178955078</v>
          </cell>
          <cell r="K40">
            <v>34.2191314697266</v>
          </cell>
          <cell r="L40">
            <v>40.7963027954102</v>
          </cell>
          <cell r="M40">
            <v>21.7243499755859</v>
          </cell>
          <cell r="N40">
            <v>21.1595649719238</v>
          </cell>
          <cell r="O40">
            <v>24.9560871124268</v>
          </cell>
          <cell r="P40">
            <v>23.8439140319824</v>
          </cell>
          <cell r="Q40">
            <v>16.5877246856689</v>
          </cell>
          <cell r="R40">
            <v>25.4134788513184</v>
          </cell>
          <cell r="S40">
            <v>16.6221752166748</v>
          </cell>
          <cell r="T40">
            <v>16.5877246856689</v>
          </cell>
          <cell r="U40">
            <v>22.7595653533936</v>
          </cell>
          <cell r="V40">
            <v>20.8830432891846</v>
          </cell>
          <cell r="W40">
            <v>22.7595653533936</v>
          </cell>
          <cell r="X40">
            <v>49.4878234863281</v>
          </cell>
          <cell r="Y40">
            <v>22.7595653533936</v>
          </cell>
          <cell r="Z40">
            <v>24.6682605743408</v>
          </cell>
          <cell r="AA40">
            <v>26.0378265380859</v>
          </cell>
          <cell r="AB40">
            <v>24.6394557952881</v>
          </cell>
          <cell r="AC40">
            <v>27.2681503295898</v>
          </cell>
          <cell r="AD40">
            <v>24.6394557952881</v>
          </cell>
          <cell r="AE40">
            <v>24.6394557952881</v>
          </cell>
          <cell r="AF40">
            <v>29.1394596099854</v>
          </cell>
          <cell r="AG40">
            <v>3.555</v>
          </cell>
        </row>
        <row r="41">
          <cell r="A41">
            <v>38169</v>
          </cell>
          <cell r="B41">
            <v>33.653923034668</v>
          </cell>
          <cell r="C41">
            <v>33.4480400085449</v>
          </cell>
          <cell r="D41">
            <v>33.4480400085449</v>
          </cell>
          <cell r="E41">
            <v>33.4480400085449</v>
          </cell>
          <cell r="F41">
            <v>26.2137241363525</v>
          </cell>
          <cell r="G41">
            <v>29.860782623291</v>
          </cell>
          <cell r="H41">
            <v>26.2137241363525</v>
          </cell>
          <cell r="I41">
            <v>27.12548828125</v>
          </cell>
          <cell r="J41">
            <v>40.7857856750488</v>
          </cell>
          <cell r="K41">
            <v>37.0764694213867</v>
          </cell>
          <cell r="L41">
            <v>39.9215660095215</v>
          </cell>
          <cell r="M41">
            <v>24.5372562408447</v>
          </cell>
          <cell r="N41">
            <v>23.5970592498779</v>
          </cell>
          <cell r="O41">
            <v>27.8649024963379</v>
          </cell>
          <cell r="P41">
            <v>26.5127468109131</v>
          </cell>
          <cell r="Q41">
            <v>19.5489177703857</v>
          </cell>
          <cell r="R41">
            <v>28.0096092224121</v>
          </cell>
          <cell r="S41">
            <v>19.4815692901611</v>
          </cell>
          <cell r="T41">
            <v>19.5489177703857</v>
          </cell>
          <cell r="U41">
            <v>26.0688228607178</v>
          </cell>
          <cell r="V41">
            <v>25.6876468658447</v>
          </cell>
          <cell r="W41">
            <v>26.0688228607178</v>
          </cell>
          <cell r="X41">
            <v>51.8174514770508</v>
          </cell>
          <cell r="Y41">
            <v>26.0688228607178</v>
          </cell>
          <cell r="Z41">
            <v>29.0413722991943</v>
          </cell>
          <cell r="AA41">
            <v>30.2668628692627</v>
          </cell>
          <cell r="AB41">
            <v>28.8560352325439</v>
          </cell>
          <cell r="AC41">
            <v>32.5897598266602</v>
          </cell>
          <cell r="AD41">
            <v>28.8560352325439</v>
          </cell>
          <cell r="AE41">
            <v>28.8560352325439</v>
          </cell>
          <cell r="AF41">
            <v>36.8560371398926</v>
          </cell>
          <cell r="AG41">
            <v>3.6</v>
          </cell>
        </row>
        <row r="42">
          <cell r="A42">
            <v>38200</v>
          </cell>
          <cell r="B42">
            <v>33.7663269042969</v>
          </cell>
          <cell r="C42">
            <v>33.5112228393555</v>
          </cell>
          <cell r="D42">
            <v>33.5112228393555</v>
          </cell>
          <cell r="E42">
            <v>33.5112228393555</v>
          </cell>
          <cell r="F42">
            <v>25.8142852783203</v>
          </cell>
          <cell r="G42">
            <v>29.6102027893066</v>
          </cell>
          <cell r="H42">
            <v>25.8142852783203</v>
          </cell>
          <cell r="I42">
            <v>26.7632637023926</v>
          </cell>
          <cell r="J42">
            <v>28.016939163208</v>
          </cell>
          <cell r="K42">
            <v>37.1367340087891</v>
          </cell>
          <cell r="L42">
            <v>33.9561233520508</v>
          </cell>
          <cell r="M42">
            <v>24.4469413757324</v>
          </cell>
          <cell r="N42">
            <v>22.2595520019531</v>
          </cell>
          <cell r="O42">
            <v>27.810001373291</v>
          </cell>
          <cell r="P42">
            <v>26.5030632019043</v>
          </cell>
          <cell r="Q42">
            <v>18.6019344329834</v>
          </cell>
          <cell r="R42">
            <v>28.0406131744385</v>
          </cell>
          <cell r="S42">
            <v>18.5318374633789</v>
          </cell>
          <cell r="T42">
            <v>18.6019344329834</v>
          </cell>
          <cell r="U42">
            <v>25.5597953796387</v>
          </cell>
          <cell r="V42">
            <v>25.3700008392334</v>
          </cell>
          <cell r="W42">
            <v>25.5597953796387</v>
          </cell>
          <cell r="X42">
            <v>52.1206130981445</v>
          </cell>
          <cell r="Y42">
            <v>25.5597953796387</v>
          </cell>
          <cell r="Z42">
            <v>28.5781650543213</v>
          </cell>
          <cell r="AA42">
            <v>29.8842868804932</v>
          </cell>
          <cell r="AB42">
            <v>27.4103603363037</v>
          </cell>
          <cell r="AC42">
            <v>30.7701549530029</v>
          </cell>
          <cell r="AD42">
            <v>27.4103603363037</v>
          </cell>
          <cell r="AE42">
            <v>27.4103603363037</v>
          </cell>
          <cell r="AF42">
            <v>35.4103622436523</v>
          </cell>
          <cell r="AG42">
            <v>3.638</v>
          </cell>
        </row>
        <row r="43">
          <cell r="A43">
            <v>38231</v>
          </cell>
          <cell r="B43">
            <v>27.7312488555908</v>
          </cell>
          <cell r="C43">
            <v>27.9291667938232</v>
          </cell>
          <cell r="D43">
            <v>27.9291667938232</v>
          </cell>
          <cell r="E43">
            <v>27.9291667938232</v>
          </cell>
          <cell r="F43">
            <v>22.1886043548584</v>
          </cell>
          <cell r="G43">
            <v>22.8136043548584</v>
          </cell>
          <cell r="H43">
            <v>22.1886043548584</v>
          </cell>
          <cell r="I43">
            <v>23.1261043548584</v>
          </cell>
          <cell r="J43">
            <v>26.872917175293</v>
          </cell>
          <cell r="K43">
            <v>29.6624984741211</v>
          </cell>
          <cell r="L43">
            <v>31.21875</v>
          </cell>
          <cell r="M43">
            <v>18.1645832061768</v>
          </cell>
          <cell r="N43">
            <v>16.8749160766602</v>
          </cell>
          <cell r="O43">
            <v>18.624584197998</v>
          </cell>
          <cell r="P43">
            <v>20.1958351135254</v>
          </cell>
          <cell r="Q43">
            <v>15.6764421463013</v>
          </cell>
          <cell r="R43">
            <v>21.7208347320557</v>
          </cell>
          <cell r="S43">
            <v>15.6395835876465</v>
          </cell>
          <cell r="T43">
            <v>15.6764421463013</v>
          </cell>
          <cell r="U43">
            <v>22.8551616668701</v>
          </cell>
          <cell r="V43">
            <v>19.3866653442383</v>
          </cell>
          <cell r="W43">
            <v>22.8551616668701</v>
          </cell>
          <cell r="X43">
            <v>42.8837509155273</v>
          </cell>
          <cell r="Y43">
            <v>22.8551616668701</v>
          </cell>
          <cell r="Z43">
            <v>24.5801639556885</v>
          </cell>
          <cell r="AA43">
            <v>25.8614139556885</v>
          </cell>
          <cell r="AB43">
            <v>22.1984806060791</v>
          </cell>
          <cell r="AC43">
            <v>24.0551471710205</v>
          </cell>
          <cell r="AD43">
            <v>22.007230758667</v>
          </cell>
          <cell r="AE43">
            <v>22.007230758667</v>
          </cell>
          <cell r="AF43">
            <v>27.069730758667</v>
          </cell>
          <cell r="AG43">
            <v>3.632</v>
          </cell>
        </row>
        <row r="44">
          <cell r="A44">
            <v>38261</v>
          </cell>
          <cell r="B44">
            <v>26.369607925415</v>
          </cell>
          <cell r="C44">
            <v>26.7421569824219</v>
          </cell>
          <cell r="D44">
            <v>26.7421569824219</v>
          </cell>
          <cell r="E44">
            <v>26.7421569824219</v>
          </cell>
          <cell r="F44">
            <v>22.6843147277832</v>
          </cell>
          <cell r="G44">
            <v>23.2921581268311</v>
          </cell>
          <cell r="H44">
            <v>22.6843147277832</v>
          </cell>
          <cell r="I44">
            <v>23.5960788726807</v>
          </cell>
          <cell r="J44">
            <v>26.3725490570068</v>
          </cell>
          <cell r="K44">
            <v>30.6450958251953</v>
          </cell>
          <cell r="L44">
            <v>30.2078418731689</v>
          </cell>
          <cell r="M44">
            <v>16.0946102142334</v>
          </cell>
          <cell r="N44">
            <v>15.634804725647</v>
          </cell>
          <cell r="O44">
            <v>16.8060779571533</v>
          </cell>
          <cell r="P44">
            <v>18.0701007843018</v>
          </cell>
          <cell r="Q44">
            <v>14.8932199478149</v>
          </cell>
          <cell r="R44">
            <v>19.5669612884521</v>
          </cell>
          <cell r="S44">
            <v>14.868332862854</v>
          </cell>
          <cell r="T44">
            <v>14.8932199478149</v>
          </cell>
          <cell r="U44">
            <v>21.0352802276611</v>
          </cell>
          <cell r="V44">
            <v>17.9033336639404</v>
          </cell>
          <cell r="W44">
            <v>21.0352802276611</v>
          </cell>
          <cell r="X44">
            <v>39.6244163513184</v>
          </cell>
          <cell r="Y44">
            <v>21.0352802276611</v>
          </cell>
          <cell r="Z44">
            <v>21.5764579772949</v>
          </cell>
          <cell r="AA44">
            <v>22.8019466400146</v>
          </cell>
          <cell r="AB44">
            <v>21.4081401824951</v>
          </cell>
          <cell r="AC44">
            <v>22.7804927825928</v>
          </cell>
          <cell r="AD44">
            <v>21.2040233612061</v>
          </cell>
          <cell r="AE44">
            <v>21.2040233612061</v>
          </cell>
          <cell r="AF44">
            <v>23.54225730896</v>
          </cell>
          <cell r="AG44">
            <v>3.632</v>
          </cell>
        </row>
        <row r="45">
          <cell r="A45">
            <v>38292</v>
          </cell>
          <cell r="B45">
            <v>28.5625</v>
          </cell>
          <cell r="C45">
            <v>28.7708339691162</v>
          </cell>
          <cell r="D45">
            <v>28.7708339691162</v>
          </cell>
          <cell r="E45">
            <v>28.7708339691162</v>
          </cell>
          <cell r="F45">
            <v>23.25</v>
          </cell>
          <cell r="G45">
            <v>23.875</v>
          </cell>
          <cell r="H45">
            <v>23.25</v>
          </cell>
          <cell r="I45">
            <v>24.1875</v>
          </cell>
          <cell r="J45">
            <v>26.247917175293</v>
          </cell>
          <cell r="K45">
            <v>31.2406234741211</v>
          </cell>
          <cell r="L45">
            <v>29.1375007629395</v>
          </cell>
          <cell r="M45">
            <v>16.9354190826416</v>
          </cell>
          <cell r="N45">
            <v>16.1193752288818</v>
          </cell>
          <cell r="O45">
            <v>17.1662502288818</v>
          </cell>
          <cell r="P45">
            <v>18.9666690826416</v>
          </cell>
          <cell r="Q45">
            <v>15.5097751617432</v>
          </cell>
          <cell r="R45">
            <v>20.4916687011719</v>
          </cell>
          <cell r="S45">
            <v>15.4729166030884</v>
          </cell>
          <cell r="T45">
            <v>15.5097751617432</v>
          </cell>
          <cell r="U45">
            <v>20.8572463989258</v>
          </cell>
          <cell r="V45">
            <v>18.4491653442383</v>
          </cell>
          <cell r="W45">
            <v>20.8572463989258</v>
          </cell>
          <cell r="X45">
            <v>41.5545806884766</v>
          </cell>
          <cell r="Y45">
            <v>20.8572463989258</v>
          </cell>
          <cell r="Z45">
            <v>21.3322448730469</v>
          </cell>
          <cell r="AA45">
            <v>22.6134948730469</v>
          </cell>
          <cell r="AB45">
            <v>21.2712097167969</v>
          </cell>
          <cell r="AC45">
            <v>22.3882923126221</v>
          </cell>
          <cell r="AD45">
            <v>21.0799598693848</v>
          </cell>
          <cell r="AE45">
            <v>21.0799598693848</v>
          </cell>
          <cell r="AF45">
            <v>23.3924598693848</v>
          </cell>
          <cell r="AG45">
            <v>3.815</v>
          </cell>
        </row>
        <row r="46">
          <cell r="A46">
            <v>38322</v>
          </cell>
          <cell r="B46">
            <v>25.7340431213379</v>
          </cell>
          <cell r="C46">
            <v>26.3723411560059</v>
          </cell>
          <cell r="D46">
            <v>26.3723411560059</v>
          </cell>
          <cell r="E46">
            <v>26.3723411560059</v>
          </cell>
          <cell r="F46">
            <v>24.3175315856934</v>
          </cell>
          <cell r="G46">
            <v>24.9771060943604</v>
          </cell>
          <cell r="H46">
            <v>24.3175315856934</v>
          </cell>
          <cell r="I46">
            <v>25.3068943023682</v>
          </cell>
          <cell r="J46">
            <v>27.804256439209</v>
          </cell>
          <cell r="K46">
            <v>33.4957466125488</v>
          </cell>
          <cell r="L46">
            <v>30.4712772369385</v>
          </cell>
          <cell r="M46">
            <v>20.3542575836182</v>
          </cell>
          <cell r="N46">
            <v>19.4736175537109</v>
          </cell>
          <cell r="O46">
            <v>16.5376586914063</v>
          </cell>
          <cell r="P46">
            <v>22.4978733062744</v>
          </cell>
          <cell r="Q46">
            <v>17.5240249633789</v>
          </cell>
          <cell r="R46">
            <v>24.0795764923096</v>
          </cell>
          <cell r="S46">
            <v>17.4970207214355</v>
          </cell>
          <cell r="T46">
            <v>17.5240249633789</v>
          </cell>
          <cell r="U46">
            <v>21.6723403930664</v>
          </cell>
          <cell r="V46">
            <v>18.0040416717529</v>
          </cell>
          <cell r="W46">
            <v>21.6723403930664</v>
          </cell>
          <cell r="X46">
            <v>45.4076614379883</v>
          </cell>
          <cell r="Y46">
            <v>21.6723403930664</v>
          </cell>
          <cell r="Z46">
            <v>22.1021270751953</v>
          </cell>
          <cell r="AA46">
            <v>23.4957447052002</v>
          </cell>
          <cell r="AB46">
            <v>22.3764057159424</v>
          </cell>
          <cell r="AC46">
            <v>24.0408725738525</v>
          </cell>
          <cell r="AD46">
            <v>22.2110862731934</v>
          </cell>
          <cell r="AE46">
            <v>22.2110862731934</v>
          </cell>
          <cell r="AF46">
            <v>24.9717235565186</v>
          </cell>
          <cell r="AG46">
            <v>3.932</v>
          </cell>
        </row>
        <row r="47">
          <cell r="A47">
            <v>38353</v>
          </cell>
          <cell r="B47">
            <v>34.3272171020508</v>
          </cell>
          <cell r="C47">
            <v>34.9154510498047</v>
          </cell>
          <cell r="D47">
            <v>34.9154510498047</v>
          </cell>
          <cell r="E47">
            <v>34.9154510498047</v>
          </cell>
          <cell r="F47">
            <v>26.631254196167</v>
          </cell>
          <cell r="G47">
            <v>27.2390975952148</v>
          </cell>
          <cell r="H47">
            <v>26.631254196167</v>
          </cell>
          <cell r="I47">
            <v>27.5430183410645</v>
          </cell>
          <cell r="J47">
            <v>32.9101982116699</v>
          </cell>
          <cell r="K47">
            <v>35.0686264038086</v>
          </cell>
          <cell r="L47">
            <v>35.0803909301758</v>
          </cell>
          <cell r="M47">
            <v>23.8892154693604</v>
          </cell>
          <cell r="N47">
            <v>23.2882347106934</v>
          </cell>
          <cell r="O47">
            <v>19.668628692627</v>
          </cell>
          <cell r="P47">
            <v>25.8647060394287</v>
          </cell>
          <cell r="Q47">
            <v>20.4759426116943</v>
          </cell>
          <cell r="R47">
            <v>27.5499992370605</v>
          </cell>
          <cell r="S47">
            <v>20.5598049163818</v>
          </cell>
          <cell r="T47">
            <v>20.4759426116943</v>
          </cell>
          <cell r="U47">
            <v>24.1205883026123</v>
          </cell>
          <cell r="V47">
            <v>18.4490184783936</v>
          </cell>
          <cell r="W47">
            <v>24.1205883026123</v>
          </cell>
          <cell r="X47">
            <v>47.6459808349609</v>
          </cell>
          <cell r="Y47">
            <v>24.1205883026123</v>
          </cell>
          <cell r="Z47">
            <v>24.3239212036133</v>
          </cell>
          <cell r="AA47">
            <v>25.5494117736816</v>
          </cell>
          <cell r="AB47">
            <v>25.2544193267822</v>
          </cell>
          <cell r="AC47">
            <v>27.6352024078369</v>
          </cell>
          <cell r="AD47">
            <v>25.2544193267822</v>
          </cell>
          <cell r="AE47">
            <v>25.2544193267822</v>
          </cell>
          <cell r="AF47">
            <v>28.2544193267822</v>
          </cell>
          <cell r="AG47">
            <v>3.9745</v>
          </cell>
        </row>
        <row r="48">
          <cell r="A48">
            <v>38384</v>
          </cell>
          <cell r="B48">
            <v>33.3016357421875</v>
          </cell>
          <cell r="C48">
            <v>33.7743644714355</v>
          </cell>
          <cell r="D48">
            <v>33.7743644714355</v>
          </cell>
          <cell r="E48">
            <v>33.7743644714355</v>
          </cell>
          <cell r="F48">
            <v>26.7325439453125</v>
          </cell>
          <cell r="G48">
            <v>27.3689079284668</v>
          </cell>
          <cell r="H48">
            <v>26.7325439453125</v>
          </cell>
          <cell r="I48">
            <v>27.6870899200439</v>
          </cell>
          <cell r="J48">
            <v>30.3397731781006</v>
          </cell>
          <cell r="K48">
            <v>35.3909111022949</v>
          </cell>
          <cell r="L48">
            <v>34.4181785583496</v>
          </cell>
          <cell r="M48">
            <v>21.7577304840088</v>
          </cell>
          <cell r="N48">
            <v>21.1950016021729</v>
          </cell>
          <cell r="O48">
            <v>20.0545463562012</v>
          </cell>
          <cell r="P48">
            <v>23.8259105682373</v>
          </cell>
          <cell r="Q48">
            <v>19.00807762146</v>
          </cell>
          <cell r="R48">
            <v>25.5668182373047</v>
          </cell>
          <cell r="S48">
            <v>19.2031841278076</v>
          </cell>
          <cell r="T48">
            <v>19.00807762146</v>
          </cell>
          <cell r="U48">
            <v>22.7850017547607</v>
          </cell>
          <cell r="V48">
            <v>18.3999996185303</v>
          </cell>
          <cell r="W48">
            <v>22.7850017547607</v>
          </cell>
          <cell r="X48">
            <v>47.2427291870117</v>
          </cell>
          <cell r="Y48">
            <v>22.7850017547607</v>
          </cell>
          <cell r="Z48">
            <v>23.1513652801514</v>
          </cell>
          <cell r="AA48">
            <v>24.4695472717285</v>
          </cell>
          <cell r="AB48">
            <v>25.0106792449951</v>
          </cell>
          <cell r="AC48">
            <v>27.2397708892822</v>
          </cell>
          <cell r="AD48">
            <v>25.0106792449951</v>
          </cell>
          <cell r="AE48">
            <v>25.0106792449951</v>
          </cell>
          <cell r="AF48">
            <v>28.0106811523438</v>
          </cell>
          <cell r="AG48">
            <v>3.8875</v>
          </cell>
        </row>
        <row r="49">
          <cell r="A49">
            <v>38412</v>
          </cell>
          <cell r="B49">
            <v>30.9914894104004</v>
          </cell>
          <cell r="C49">
            <v>30.7276592254639</v>
          </cell>
          <cell r="D49">
            <v>30.7276592254639</v>
          </cell>
          <cell r="E49">
            <v>30.7276592254639</v>
          </cell>
          <cell r="F49">
            <v>21.5254898071289</v>
          </cell>
          <cell r="G49">
            <v>22.1850643157959</v>
          </cell>
          <cell r="H49">
            <v>21.5254898071289</v>
          </cell>
          <cell r="I49">
            <v>22.5148506164551</v>
          </cell>
          <cell r="J49">
            <v>25.6754035949707</v>
          </cell>
          <cell r="K49">
            <v>32.5170211791992</v>
          </cell>
          <cell r="L49">
            <v>36.695743560791</v>
          </cell>
          <cell r="M49">
            <v>20.8053207397461</v>
          </cell>
          <cell r="N49">
            <v>20.2306385040283</v>
          </cell>
          <cell r="O49">
            <v>19.6617031097412</v>
          </cell>
          <cell r="P49">
            <v>22.948938369751</v>
          </cell>
          <cell r="Q49">
            <v>17.0427188873291</v>
          </cell>
          <cell r="R49">
            <v>24.735107421875</v>
          </cell>
          <cell r="S49">
            <v>17.3148956298828</v>
          </cell>
          <cell r="T49">
            <v>17.0427188873291</v>
          </cell>
          <cell r="U49">
            <v>21.2159576416016</v>
          </cell>
          <cell r="V49">
            <v>17.9638290405273</v>
          </cell>
          <cell r="W49">
            <v>21.2159576416016</v>
          </cell>
          <cell r="X49">
            <v>44.113826751709</v>
          </cell>
          <cell r="Y49">
            <v>21.2159576416016</v>
          </cell>
          <cell r="Z49">
            <v>21.6068096160889</v>
          </cell>
          <cell r="AA49">
            <v>23.0004253387451</v>
          </cell>
          <cell r="AB49">
            <v>23.7361125946045</v>
          </cell>
          <cell r="AC49">
            <v>25.3976020812988</v>
          </cell>
          <cell r="AD49">
            <v>23.7361125946045</v>
          </cell>
          <cell r="AE49">
            <v>23.7361125946045</v>
          </cell>
          <cell r="AF49">
            <v>26.2361125946045</v>
          </cell>
          <cell r="AG49">
            <v>3.7485</v>
          </cell>
        </row>
        <row r="50">
          <cell r="A50">
            <v>38443</v>
          </cell>
          <cell r="B50">
            <v>28.8312492370605</v>
          </cell>
          <cell r="C50">
            <v>28.5729160308838</v>
          </cell>
          <cell r="D50">
            <v>28.5729160308838</v>
          </cell>
          <cell r="E50">
            <v>28.5729160308838</v>
          </cell>
          <cell r="F50">
            <v>21.5614166259766</v>
          </cell>
          <cell r="G50">
            <v>22.1864166259766</v>
          </cell>
          <cell r="H50">
            <v>21.5614166259766</v>
          </cell>
          <cell r="I50">
            <v>22.4989166259766</v>
          </cell>
          <cell r="J50">
            <v>25.8094787597656</v>
          </cell>
          <cell r="K50">
            <v>32.5187492370605</v>
          </cell>
          <cell r="L50">
            <v>28.9187488555908</v>
          </cell>
          <cell r="M50">
            <v>17.7700004577637</v>
          </cell>
          <cell r="N50">
            <v>17.2412490844727</v>
          </cell>
          <cell r="O50">
            <v>19.6145839691162</v>
          </cell>
          <cell r="P50">
            <v>19.8012504577637</v>
          </cell>
          <cell r="Q50">
            <v>15.7951612472534</v>
          </cell>
          <cell r="R50">
            <v>21.5200004577637</v>
          </cell>
          <cell r="S50">
            <v>16.0512523651123</v>
          </cell>
          <cell r="T50">
            <v>15.7951612472534</v>
          </cell>
          <cell r="U50">
            <v>19.9366683959961</v>
          </cell>
          <cell r="V50">
            <v>18.1083335876465</v>
          </cell>
          <cell r="W50">
            <v>19.9366683959961</v>
          </cell>
          <cell r="X50">
            <v>41.2158317565918</v>
          </cell>
          <cell r="Y50">
            <v>19.9366683959961</v>
          </cell>
          <cell r="Z50">
            <v>20.3616676330566</v>
          </cell>
          <cell r="AA50">
            <v>21.6429176330566</v>
          </cell>
          <cell r="AB50">
            <v>23.5402488708496</v>
          </cell>
          <cell r="AC50">
            <v>25.3414993286133</v>
          </cell>
          <cell r="AD50">
            <v>23.5402488708496</v>
          </cell>
          <cell r="AE50">
            <v>23.5402488708496</v>
          </cell>
          <cell r="AF50">
            <v>26.0402488708496</v>
          </cell>
          <cell r="AG50">
            <v>3.5945</v>
          </cell>
        </row>
        <row r="51">
          <cell r="A51">
            <v>38473</v>
          </cell>
          <cell r="B51">
            <v>28.985294342041</v>
          </cell>
          <cell r="C51">
            <v>28.2676467895508</v>
          </cell>
          <cell r="D51">
            <v>28.2676467895508</v>
          </cell>
          <cell r="E51">
            <v>28.2676467895508</v>
          </cell>
          <cell r="F51">
            <v>21.974157333374</v>
          </cell>
          <cell r="G51">
            <v>22.5820007324219</v>
          </cell>
          <cell r="H51">
            <v>21.974157333374</v>
          </cell>
          <cell r="I51">
            <v>22.8859214782715</v>
          </cell>
          <cell r="J51">
            <v>23.9998035430908</v>
          </cell>
          <cell r="K51">
            <v>33.3039207458496</v>
          </cell>
          <cell r="L51">
            <v>31.6441173553467</v>
          </cell>
          <cell r="M51">
            <v>17.7539234161377</v>
          </cell>
          <cell r="N51">
            <v>17.2078437805176</v>
          </cell>
          <cell r="O51">
            <v>20.668628692627</v>
          </cell>
          <cell r="P51">
            <v>19.7294139862061</v>
          </cell>
          <cell r="Q51">
            <v>15.2705583572388</v>
          </cell>
          <cell r="R51">
            <v>21.4147071838379</v>
          </cell>
          <cell r="S51">
            <v>15.1600008010864</v>
          </cell>
          <cell r="T51">
            <v>15.2705583572388</v>
          </cell>
          <cell r="U51">
            <v>19.1766681671143</v>
          </cell>
          <cell r="V51">
            <v>19.2725486755371</v>
          </cell>
          <cell r="W51">
            <v>19.1766681671143</v>
          </cell>
          <cell r="X51">
            <v>40.9788246154785</v>
          </cell>
          <cell r="Y51">
            <v>19.1766681671143</v>
          </cell>
          <cell r="Z51">
            <v>19.3800010681152</v>
          </cell>
          <cell r="AA51">
            <v>20.6054916381836</v>
          </cell>
          <cell r="AB51">
            <v>24.0719108581543</v>
          </cell>
          <cell r="AC51">
            <v>25.9919109344482</v>
          </cell>
          <cell r="AD51">
            <v>24.0719108581543</v>
          </cell>
          <cell r="AE51">
            <v>24.0719108581543</v>
          </cell>
          <cell r="AF51">
            <v>27.3219089508057</v>
          </cell>
          <cell r="AG51">
            <v>3.6095</v>
          </cell>
        </row>
        <row r="52">
          <cell r="A52">
            <v>38504</v>
          </cell>
          <cell r="B52">
            <v>30.2206516265869</v>
          </cell>
          <cell r="C52">
            <v>29.9076080322266</v>
          </cell>
          <cell r="D52">
            <v>29.9076080322266</v>
          </cell>
          <cell r="E52">
            <v>29.9076080322266</v>
          </cell>
          <cell r="F52">
            <v>24.3147811889648</v>
          </cell>
          <cell r="G52">
            <v>27.5756511688232</v>
          </cell>
          <cell r="H52">
            <v>24.3147811889648</v>
          </cell>
          <cell r="I52">
            <v>25.2930431365967</v>
          </cell>
          <cell r="J52">
            <v>21.2343482971191</v>
          </cell>
          <cell r="K52">
            <v>33.3886947631836</v>
          </cell>
          <cell r="L52">
            <v>40.4658699035645</v>
          </cell>
          <cell r="M52">
            <v>21.7943496704102</v>
          </cell>
          <cell r="N52">
            <v>21.6095657348633</v>
          </cell>
          <cell r="O52">
            <v>24.9608707427979</v>
          </cell>
          <cell r="P52">
            <v>23.9139156341553</v>
          </cell>
          <cell r="Q52">
            <v>16.6724414825439</v>
          </cell>
          <cell r="R52">
            <v>25.6856536865234</v>
          </cell>
          <cell r="S52">
            <v>16.692174911499</v>
          </cell>
          <cell r="T52">
            <v>16.6724414825439</v>
          </cell>
          <cell r="U52">
            <v>22.9878273010254</v>
          </cell>
          <cell r="V52">
            <v>21.5956516265869</v>
          </cell>
          <cell r="W52">
            <v>22.9878273010254</v>
          </cell>
          <cell r="X52">
            <v>49.5891304016113</v>
          </cell>
          <cell r="Y52">
            <v>22.9878273010254</v>
          </cell>
          <cell r="Z52">
            <v>24.6752185821533</v>
          </cell>
          <cell r="AA52">
            <v>26.0447826385498</v>
          </cell>
          <cell r="AB52">
            <v>25.1177158355713</v>
          </cell>
          <cell r="AC52">
            <v>27.7464122772217</v>
          </cell>
          <cell r="AD52">
            <v>25.1177158355713</v>
          </cell>
          <cell r="AE52">
            <v>25.1177158355713</v>
          </cell>
          <cell r="AF52">
            <v>29.6177215576172</v>
          </cell>
          <cell r="AG52">
            <v>3.6475</v>
          </cell>
        </row>
        <row r="53">
          <cell r="A53">
            <v>38534</v>
          </cell>
          <cell r="B53">
            <v>33.9415092468262</v>
          </cell>
          <cell r="C53">
            <v>33.7037734985352</v>
          </cell>
          <cell r="D53">
            <v>33.7037734985352</v>
          </cell>
          <cell r="E53">
            <v>33.7037734985352</v>
          </cell>
          <cell r="F53">
            <v>27.8330192565918</v>
          </cell>
          <cell r="G53">
            <v>31.3424530029297</v>
          </cell>
          <cell r="H53">
            <v>27.8330192565918</v>
          </cell>
          <cell r="I53">
            <v>28.710376739502</v>
          </cell>
          <cell r="J53">
            <v>40.4249076843262</v>
          </cell>
          <cell r="K53">
            <v>37.0490570068359</v>
          </cell>
          <cell r="L53">
            <v>39.3660354614258</v>
          </cell>
          <cell r="M53">
            <v>24.637170791626</v>
          </cell>
          <cell r="N53">
            <v>24.0464153289795</v>
          </cell>
          <cell r="O53">
            <v>28.1962280273438</v>
          </cell>
          <cell r="P53">
            <v>26.5381145477295</v>
          </cell>
          <cell r="Q53">
            <v>19.9424438476563</v>
          </cell>
          <cell r="R53">
            <v>28.1786804199219</v>
          </cell>
          <cell r="S53">
            <v>19.7911319732666</v>
          </cell>
          <cell r="T53">
            <v>19.9424438476563</v>
          </cell>
          <cell r="U53">
            <v>26.3581142425537</v>
          </cell>
          <cell r="V53">
            <v>26.7207546234131</v>
          </cell>
          <cell r="W53">
            <v>26.3581142425537</v>
          </cell>
          <cell r="X53">
            <v>50.9218864440918</v>
          </cell>
          <cell r="Y53">
            <v>26.3581142425537</v>
          </cell>
          <cell r="Z53">
            <v>28.9458484649658</v>
          </cell>
          <cell r="AA53">
            <v>30.0967922210693</v>
          </cell>
          <cell r="AB53">
            <v>29.7795829772949</v>
          </cell>
          <cell r="AC53">
            <v>33.5241088867188</v>
          </cell>
          <cell r="AD53">
            <v>29.7795829772949</v>
          </cell>
          <cell r="AE53">
            <v>29.7795829772949</v>
          </cell>
          <cell r="AF53">
            <v>37.7795829772949</v>
          </cell>
          <cell r="AG53">
            <v>3.6925</v>
          </cell>
        </row>
        <row r="54">
          <cell r="A54">
            <v>38565</v>
          </cell>
          <cell r="B54">
            <v>33.6574478149414</v>
          </cell>
          <cell r="C54">
            <v>33.4446792602539</v>
          </cell>
          <cell r="D54">
            <v>33.4446792602539</v>
          </cell>
          <cell r="E54">
            <v>33.4446792602539</v>
          </cell>
          <cell r="F54">
            <v>26.6308498382568</v>
          </cell>
          <cell r="G54">
            <v>29.2691478729248</v>
          </cell>
          <cell r="H54">
            <v>26.6308498382568</v>
          </cell>
          <cell r="I54">
            <v>27.6202125549316</v>
          </cell>
          <cell r="J54">
            <v>27.6380844116211</v>
          </cell>
          <cell r="K54">
            <v>37.4234046936035</v>
          </cell>
          <cell r="L54">
            <v>33.5882949829102</v>
          </cell>
          <cell r="M54">
            <v>24.4623432159424</v>
          </cell>
          <cell r="N54">
            <v>22.7458724975586</v>
          </cell>
          <cell r="O54">
            <v>27.512767791748</v>
          </cell>
          <cell r="P54">
            <v>26.6059608459473</v>
          </cell>
          <cell r="Q54">
            <v>18.2890720367432</v>
          </cell>
          <cell r="R54">
            <v>28.3921298980713</v>
          </cell>
          <cell r="S54">
            <v>18.2742557525635</v>
          </cell>
          <cell r="T54">
            <v>18.2890720367432</v>
          </cell>
          <cell r="U54">
            <v>25.6710643768311</v>
          </cell>
          <cell r="V54">
            <v>25.7829780578613</v>
          </cell>
          <cell r="W54">
            <v>25.6710643768311</v>
          </cell>
          <cell r="X54">
            <v>53.3442535400391</v>
          </cell>
          <cell r="Y54">
            <v>25.6710643768311</v>
          </cell>
          <cell r="Z54">
            <v>28.7002143859863</v>
          </cell>
          <cell r="AA54">
            <v>30.0938301086426</v>
          </cell>
          <cell r="AB54">
            <v>27.458459854126</v>
          </cell>
          <cell r="AC54">
            <v>30.8008003234863</v>
          </cell>
          <cell r="AD54">
            <v>27.458459854126</v>
          </cell>
          <cell r="AE54">
            <v>27.458459854126</v>
          </cell>
          <cell r="AF54">
            <v>35.4584617614746</v>
          </cell>
          <cell r="AG54">
            <v>3.7305</v>
          </cell>
        </row>
        <row r="55">
          <cell r="A55">
            <v>38596</v>
          </cell>
          <cell r="B55">
            <v>27.8874988555908</v>
          </cell>
          <cell r="C55">
            <v>28.0854167938232</v>
          </cell>
          <cell r="D55">
            <v>28.0854167938232</v>
          </cell>
          <cell r="E55">
            <v>28.0854167938232</v>
          </cell>
          <cell r="F55">
            <v>21.1887073516846</v>
          </cell>
          <cell r="G55">
            <v>21.8137073516846</v>
          </cell>
          <cell r="H55">
            <v>21.1887073516846</v>
          </cell>
          <cell r="I55">
            <v>22.1262073516846</v>
          </cell>
          <cell r="J55">
            <v>26.5104160308838</v>
          </cell>
          <cell r="K55">
            <v>29.7750015258789</v>
          </cell>
          <cell r="L55">
            <v>31.4249992370605</v>
          </cell>
          <cell r="M55">
            <v>18.23166847229</v>
          </cell>
          <cell r="N55">
            <v>17.3061676025391</v>
          </cell>
          <cell r="O55">
            <v>18.6604175567627</v>
          </cell>
          <cell r="P55">
            <v>20.26291847229</v>
          </cell>
          <cell r="Q55">
            <v>15.7611541748047</v>
          </cell>
          <cell r="R55">
            <v>21.98166847229</v>
          </cell>
          <cell r="S55">
            <v>15.7066679000854</v>
          </cell>
          <cell r="T55">
            <v>15.7611541748047</v>
          </cell>
          <cell r="U55">
            <v>23.0530815124512</v>
          </cell>
          <cell r="V55">
            <v>20.1291656494141</v>
          </cell>
          <cell r="W55">
            <v>23.0530815124512</v>
          </cell>
          <cell r="X55">
            <v>42.9808349609375</v>
          </cell>
          <cell r="Y55">
            <v>23.0530815124512</v>
          </cell>
          <cell r="Z55">
            <v>24.5868320465088</v>
          </cell>
          <cell r="AA55">
            <v>25.8680820465088</v>
          </cell>
          <cell r="AB55">
            <v>22.6880645751953</v>
          </cell>
          <cell r="AC55">
            <v>24.5447292327881</v>
          </cell>
          <cell r="AD55">
            <v>22.4968147277832</v>
          </cell>
          <cell r="AE55">
            <v>22.4968147277832</v>
          </cell>
          <cell r="AF55">
            <v>27.5593128204346</v>
          </cell>
          <cell r="AG55">
            <v>3.7245</v>
          </cell>
        </row>
        <row r="56">
          <cell r="A56">
            <v>38626</v>
          </cell>
          <cell r="B56">
            <v>26.5215682983398</v>
          </cell>
          <cell r="C56">
            <v>26.8941173553467</v>
          </cell>
          <cell r="D56">
            <v>26.8941173553467</v>
          </cell>
          <cell r="E56">
            <v>26.8941173553467</v>
          </cell>
          <cell r="F56">
            <v>22.3651962280273</v>
          </cell>
          <cell r="G56">
            <v>22.9730396270752</v>
          </cell>
          <cell r="H56">
            <v>22.3651962280273</v>
          </cell>
          <cell r="I56">
            <v>23.2769603729248</v>
          </cell>
          <cell r="J56">
            <v>26.0049018859863</v>
          </cell>
          <cell r="K56">
            <v>30.1274509429932</v>
          </cell>
          <cell r="L56">
            <v>30.4235286712646</v>
          </cell>
          <cell r="M56">
            <v>16.1493167877197</v>
          </cell>
          <cell r="N56">
            <v>16.0542163848877</v>
          </cell>
          <cell r="O56">
            <v>16.850980758667</v>
          </cell>
          <cell r="P56">
            <v>18.1248073577881</v>
          </cell>
          <cell r="Q56">
            <v>14.9645175933838</v>
          </cell>
          <cell r="R56">
            <v>19.8100986480713</v>
          </cell>
          <cell r="S56">
            <v>14.9230403900146</v>
          </cell>
          <cell r="T56">
            <v>14.9645175933838</v>
          </cell>
          <cell r="U56">
            <v>21.2684192657471</v>
          </cell>
          <cell r="V56">
            <v>18.6647052764893</v>
          </cell>
          <cell r="W56">
            <v>21.2684192657471</v>
          </cell>
          <cell r="X56">
            <v>39.714412689209</v>
          </cell>
          <cell r="Y56">
            <v>21.2684192657471</v>
          </cell>
          <cell r="Z56">
            <v>21.6046924591064</v>
          </cell>
          <cell r="AA56">
            <v>22.8301830291748</v>
          </cell>
          <cell r="AB56">
            <v>21.8963756561279</v>
          </cell>
          <cell r="AC56">
            <v>23.2687282562256</v>
          </cell>
          <cell r="AD56">
            <v>21.6922569274902</v>
          </cell>
          <cell r="AE56">
            <v>21.6922569274902</v>
          </cell>
          <cell r="AF56">
            <v>24.0304927825928</v>
          </cell>
          <cell r="AG56">
            <v>3.7245</v>
          </cell>
        </row>
        <row r="57">
          <cell r="A57">
            <v>38657</v>
          </cell>
          <cell r="B57">
            <v>28.71875</v>
          </cell>
          <cell r="C57">
            <v>28.9270839691162</v>
          </cell>
          <cell r="D57">
            <v>28.9270839691162</v>
          </cell>
          <cell r="E57">
            <v>28.9270839691162</v>
          </cell>
          <cell r="F57">
            <v>22.687084197998</v>
          </cell>
          <cell r="G57">
            <v>23.312084197998</v>
          </cell>
          <cell r="H57">
            <v>22.687084197998</v>
          </cell>
          <cell r="I57">
            <v>23.624584197998</v>
          </cell>
          <cell r="J57">
            <v>25.8854160308838</v>
          </cell>
          <cell r="K57">
            <v>31.5093765258789</v>
          </cell>
          <cell r="L57">
            <v>29.34375</v>
          </cell>
          <cell r="M57">
            <v>17.0025024414063</v>
          </cell>
          <cell r="N57">
            <v>16.5506248474121</v>
          </cell>
          <cell r="O57">
            <v>17.2020835876465</v>
          </cell>
          <cell r="P57">
            <v>19.0337524414063</v>
          </cell>
          <cell r="Q57">
            <v>15.5944881439209</v>
          </cell>
          <cell r="R57">
            <v>20.7525024414063</v>
          </cell>
          <cell r="S57">
            <v>15.540002822876</v>
          </cell>
          <cell r="T57">
            <v>15.5944881439209</v>
          </cell>
          <cell r="U57">
            <v>21.0551643371582</v>
          </cell>
          <cell r="V57">
            <v>19.1916656494141</v>
          </cell>
          <cell r="W57">
            <v>21.0551643371582</v>
          </cell>
          <cell r="X57">
            <v>41.6516647338867</v>
          </cell>
          <cell r="Y57">
            <v>21.0551643371582</v>
          </cell>
          <cell r="Z57">
            <v>21.3389129638672</v>
          </cell>
          <cell r="AA57">
            <v>22.6201629638672</v>
          </cell>
          <cell r="AB57">
            <v>21.7607936859131</v>
          </cell>
          <cell r="AC57">
            <v>22.8778762817383</v>
          </cell>
          <cell r="AD57">
            <v>21.569543838501</v>
          </cell>
          <cell r="AE57">
            <v>21.569543838501</v>
          </cell>
          <cell r="AF57">
            <v>23.8820419311523</v>
          </cell>
          <cell r="AG57">
            <v>3.9075</v>
          </cell>
        </row>
        <row r="58">
          <cell r="A58">
            <v>38687</v>
          </cell>
          <cell r="B58">
            <v>25.9245090484619</v>
          </cell>
          <cell r="C58">
            <v>26.5127449035645</v>
          </cell>
          <cell r="D58">
            <v>26.5127449035645</v>
          </cell>
          <cell r="E58">
            <v>26.5127449035645</v>
          </cell>
          <cell r="F58">
            <v>23.454216003418</v>
          </cell>
          <cell r="G58">
            <v>24.0620574951172</v>
          </cell>
          <cell r="H58">
            <v>23.454216003418</v>
          </cell>
          <cell r="I58">
            <v>24.3659801483154</v>
          </cell>
          <cell r="J58">
            <v>28.0637264251709</v>
          </cell>
          <cell r="K58">
            <v>33.6764717102051</v>
          </cell>
          <cell r="L58">
            <v>31.0852928161621</v>
          </cell>
          <cell r="M58">
            <v>20.871374130249</v>
          </cell>
          <cell r="N58">
            <v>20.4625492095947</v>
          </cell>
          <cell r="O58">
            <v>16.1647071838379</v>
          </cell>
          <cell r="P58">
            <v>22.8468647003174</v>
          </cell>
          <cell r="Q58">
            <v>18.3189296722412</v>
          </cell>
          <cell r="R58">
            <v>24.5321598052979</v>
          </cell>
          <cell r="S58">
            <v>18.2774524688721</v>
          </cell>
          <cell r="T58">
            <v>18.3189296722412</v>
          </cell>
          <cell r="U58">
            <v>22.071569442749</v>
          </cell>
          <cell r="V58">
            <v>18.880392074585</v>
          </cell>
          <cell r="W58">
            <v>22.071569442749</v>
          </cell>
          <cell r="X58">
            <v>44.1629409790039</v>
          </cell>
          <cell r="Y58">
            <v>22.071569442749</v>
          </cell>
          <cell r="Z58">
            <v>22.3098049163818</v>
          </cell>
          <cell r="AA58">
            <v>23.5352954864502</v>
          </cell>
          <cell r="AB58">
            <v>23.1846084594727</v>
          </cell>
          <cell r="AC58">
            <v>24.8118629455566</v>
          </cell>
          <cell r="AD58">
            <v>22.9804916381836</v>
          </cell>
          <cell r="AE58">
            <v>22.9804916381836</v>
          </cell>
          <cell r="AF58">
            <v>25.8187255859375</v>
          </cell>
          <cell r="AG58">
            <v>4.0245</v>
          </cell>
        </row>
        <row r="59">
          <cell r="A59">
            <v>38718</v>
          </cell>
          <cell r="B59">
            <v>34.729175567627</v>
          </cell>
          <cell r="C59">
            <v>35.3174133300781</v>
          </cell>
          <cell r="D59">
            <v>35.3174133300781</v>
          </cell>
          <cell r="E59">
            <v>35.3174133300781</v>
          </cell>
          <cell r="F59">
            <v>25.7247848510742</v>
          </cell>
          <cell r="G59">
            <v>26.3326282501221</v>
          </cell>
          <cell r="H59">
            <v>25.7247848510742</v>
          </cell>
          <cell r="I59">
            <v>26.6365489959717</v>
          </cell>
          <cell r="J59">
            <v>32.9886283874512</v>
          </cell>
          <cell r="K59">
            <v>35.6568603515625</v>
          </cell>
          <cell r="L59">
            <v>35.7470588684082</v>
          </cell>
          <cell r="M59">
            <v>24.1319599151611</v>
          </cell>
          <cell r="N59">
            <v>23.8474502563477</v>
          </cell>
          <cell r="O59">
            <v>19.9015674591064</v>
          </cell>
          <cell r="P59">
            <v>26.1074504852295</v>
          </cell>
          <cell r="Q59">
            <v>21.1168746948242</v>
          </cell>
          <cell r="R59">
            <v>27.8413734436035</v>
          </cell>
          <cell r="S59">
            <v>20.8025493621826</v>
          </cell>
          <cell r="T59">
            <v>21.1168746948242</v>
          </cell>
          <cell r="U59">
            <v>24.8699989318848</v>
          </cell>
          <cell r="V59">
            <v>20.0180377960205</v>
          </cell>
          <cell r="W59">
            <v>24.8699989318848</v>
          </cell>
          <cell r="X59">
            <v>47.9012718200684</v>
          </cell>
          <cell r="Y59">
            <v>24.8699989318848</v>
          </cell>
          <cell r="Z59">
            <v>24.9337253570557</v>
          </cell>
          <cell r="AA59">
            <v>26.1592140197754</v>
          </cell>
          <cell r="AB59">
            <v>25.8759880065918</v>
          </cell>
          <cell r="AC59">
            <v>28.2567710876465</v>
          </cell>
          <cell r="AD59">
            <v>25.8759880065918</v>
          </cell>
          <cell r="AE59">
            <v>25.8759880065918</v>
          </cell>
          <cell r="AF59">
            <v>28.8759880065918</v>
          </cell>
          <cell r="AG59">
            <v>4.0695</v>
          </cell>
        </row>
        <row r="60">
          <cell r="A60">
            <v>38749</v>
          </cell>
          <cell r="B60">
            <v>33.7107276916504</v>
          </cell>
          <cell r="C60">
            <v>34.1834564208984</v>
          </cell>
          <cell r="D60">
            <v>34.1834564208984</v>
          </cell>
          <cell r="E60">
            <v>34.1834564208984</v>
          </cell>
          <cell r="F60">
            <v>25.558910369873</v>
          </cell>
          <cell r="G60">
            <v>26.1952743530273</v>
          </cell>
          <cell r="H60">
            <v>25.558910369873</v>
          </cell>
          <cell r="I60">
            <v>26.5134563446045</v>
          </cell>
          <cell r="J60">
            <v>30.4124984741211</v>
          </cell>
          <cell r="K60">
            <v>36.009090423584</v>
          </cell>
          <cell r="L60">
            <v>35.0363616943359</v>
          </cell>
          <cell r="M60">
            <v>22.0104560852051</v>
          </cell>
          <cell r="N60">
            <v>21.7804546356201</v>
          </cell>
          <cell r="O60">
            <v>20.2618179321289</v>
          </cell>
          <cell r="P60">
            <v>24.0786380767822</v>
          </cell>
          <cell r="Q60">
            <v>19.5684967041016</v>
          </cell>
          <cell r="R60">
            <v>25.8704566955566</v>
          </cell>
          <cell r="S60">
            <v>19.4559097290039</v>
          </cell>
          <cell r="T60">
            <v>19.5684967041016</v>
          </cell>
          <cell r="U60">
            <v>23.7159080505371</v>
          </cell>
          <cell r="V60">
            <v>19.8854522705078</v>
          </cell>
          <cell r="W60">
            <v>23.7159080505371</v>
          </cell>
          <cell r="X60">
            <v>47.5099983215332</v>
          </cell>
          <cell r="Y60">
            <v>23.7159080505371</v>
          </cell>
          <cell r="Z60">
            <v>23.8295459747314</v>
          </cell>
          <cell r="AA60">
            <v>25.1477279663086</v>
          </cell>
          <cell r="AB60">
            <v>25.6379528045654</v>
          </cell>
          <cell r="AC60">
            <v>27.8670444488525</v>
          </cell>
          <cell r="AD60">
            <v>25.6379528045654</v>
          </cell>
          <cell r="AE60">
            <v>25.6379528045654</v>
          </cell>
          <cell r="AF60">
            <v>28.6379528045654</v>
          </cell>
          <cell r="AG60">
            <v>3.9825</v>
          </cell>
        </row>
        <row r="61">
          <cell r="A61">
            <v>38777</v>
          </cell>
          <cell r="B61">
            <v>31.4063835144043</v>
          </cell>
          <cell r="C61">
            <v>31.1425533294678</v>
          </cell>
          <cell r="D61">
            <v>31.1425533294678</v>
          </cell>
          <cell r="E61">
            <v>31.1425533294678</v>
          </cell>
          <cell r="F61">
            <v>22.2339992523193</v>
          </cell>
          <cell r="G61">
            <v>22.8935737609863</v>
          </cell>
          <cell r="H61">
            <v>22.2339992523193</v>
          </cell>
          <cell r="I61">
            <v>23.2233619689941</v>
          </cell>
          <cell r="J61">
            <v>25.7434883117676</v>
          </cell>
          <cell r="K61">
            <v>32.5</v>
          </cell>
          <cell r="L61">
            <v>37.2744674682617</v>
          </cell>
          <cell r="M61">
            <v>21.0687236785889</v>
          </cell>
          <cell r="N61">
            <v>20.8374462127686</v>
          </cell>
          <cell r="O61">
            <v>19.8506374359131</v>
          </cell>
          <cell r="P61">
            <v>23.2123394012451</v>
          </cell>
          <cell r="Q61">
            <v>17.4501476287842</v>
          </cell>
          <cell r="R61">
            <v>25.0512771606445</v>
          </cell>
          <cell r="S61">
            <v>17.5782985687256</v>
          </cell>
          <cell r="T61">
            <v>17.4501476287842</v>
          </cell>
          <cell r="U61">
            <v>22.1142539978027</v>
          </cell>
          <cell r="V61">
            <v>19.381275177002</v>
          </cell>
          <cell r="W61">
            <v>22.1142539978027</v>
          </cell>
          <cell r="X61">
            <v>44.3908462524414</v>
          </cell>
          <cell r="Y61">
            <v>22.1142539978027</v>
          </cell>
          <cell r="Z61">
            <v>22.2685089111328</v>
          </cell>
          <cell r="AA61">
            <v>23.6621265411377</v>
          </cell>
          <cell r="AB61">
            <v>24.3680286407471</v>
          </cell>
          <cell r="AC61">
            <v>26.0295181274414</v>
          </cell>
          <cell r="AD61">
            <v>24.3680286407471</v>
          </cell>
          <cell r="AE61">
            <v>24.3680286407471</v>
          </cell>
          <cell r="AF61">
            <v>26.8680286407471</v>
          </cell>
          <cell r="AG61">
            <v>3.8435</v>
          </cell>
        </row>
        <row r="62">
          <cell r="A62">
            <v>38808</v>
          </cell>
          <cell r="B62">
            <v>29.1900005340576</v>
          </cell>
          <cell r="C62">
            <v>28.8799991607666</v>
          </cell>
          <cell r="D62">
            <v>28.8799991607666</v>
          </cell>
          <cell r="E62">
            <v>28.8799991607666</v>
          </cell>
          <cell r="F62">
            <v>22.3708000183105</v>
          </cell>
          <cell r="G62">
            <v>22.9708003997803</v>
          </cell>
          <cell r="H62">
            <v>22.3708000183105</v>
          </cell>
          <cell r="I62">
            <v>23.2708015441895</v>
          </cell>
          <cell r="J62">
            <v>25.9204998016357</v>
          </cell>
          <cell r="K62">
            <v>32.5</v>
          </cell>
          <cell r="L62">
            <v>29.769998550415</v>
          </cell>
          <cell r="M62">
            <v>17.9549999237061</v>
          </cell>
          <cell r="N62">
            <v>17.7269992828369</v>
          </cell>
          <cell r="O62">
            <v>20.0060005187988</v>
          </cell>
          <cell r="P62">
            <v>19.9050006866455</v>
          </cell>
          <cell r="Q62">
            <v>16.2619228363037</v>
          </cell>
          <cell r="R62">
            <v>21.6230010986328</v>
          </cell>
          <cell r="S62">
            <v>16.3250007629395</v>
          </cell>
          <cell r="T62">
            <v>16.2619228363037</v>
          </cell>
          <cell r="U62">
            <v>20.8610000610352</v>
          </cell>
          <cell r="V62">
            <v>19.7419986724854</v>
          </cell>
          <cell r="W62">
            <v>20.8610000610352</v>
          </cell>
          <cell r="X62">
            <v>40.4790000915527</v>
          </cell>
          <cell r="Y62">
            <v>20.8610000610352</v>
          </cell>
          <cell r="Z62">
            <v>20.9109992980957</v>
          </cell>
          <cell r="AA62">
            <v>22.1110000610352</v>
          </cell>
          <cell r="AB62">
            <v>24.3264999389648</v>
          </cell>
          <cell r="AC62">
            <v>26.1365013122559</v>
          </cell>
          <cell r="AD62">
            <v>24.3264999389648</v>
          </cell>
          <cell r="AE62">
            <v>24.3264999389648</v>
          </cell>
          <cell r="AF62">
            <v>26.8264999389648</v>
          </cell>
          <cell r="AG62">
            <v>3.6895</v>
          </cell>
        </row>
        <row r="63">
          <cell r="A63">
            <v>38838</v>
          </cell>
          <cell r="B63">
            <v>29.3948974609375</v>
          </cell>
          <cell r="C63">
            <v>28.7724494934082</v>
          </cell>
          <cell r="D63">
            <v>28.7724494934082</v>
          </cell>
          <cell r="E63">
            <v>28.7724494934082</v>
          </cell>
          <cell r="F63">
            <v>24.479061126709</v>
          </cell>
          <cell r="G63">
            <v>25.1117153167725</v>
          </cell>
          <cell r="H63">
            <v>24.479061126709</v>
          </cell>
          <cell r="I63">
            <v>25.4280414581299</v>
          </cell>
          <cell r="J63">
            <v>24.150203704834</v>
          </cell>
          <cell r="K63">
            <v>33.234691619873</v>
          </cell>
          <cell r="L63">
            <v>32.1234703063965</v>
          </cell>
          <cell r="M63">
            <v>18.0865306854248</v>
          </cell>
          <cell r="N63">
            <v>17.8789806365967</v>
          </cell>
          <cell r="O63">
            <v>20.7240810394287</v>
          </cell>
          <cell r="P63">
            <v>20.1426544189453</v>
          </cell>
          <cell r="Q63">
            <v>15.5821809768677</v>
          </cell>
          <cell r="R63">
            <v>21.9269390106201</v>
          </cell>
          <cell r="S63">
            <v>15.3663272857666</v>
          </cell>
          <cell r="T63">
            <v>15.5821809768677</v>
          </cell>
          <cell r="U63">
            <v>20.0538768768311</v>
          </cell>
          <cell r="V63">
            <v>20.7024478912354</v>
          </cell>
          <cell r="W63">
            <v>20.0538768768311</v>
          </cell>
          <cell r="X63">
            <v>42.2724456787109</v>
          </cell>
          <cell r="Y63">
            <v>20.0538768768311</v>
          </cell>
          <cell r="Z63">
            <v>20.1610202789307</v>
          </cell>
          <cell r="AA63">
            <v>21.4671421051025</v>
          </cell>
          <cell r="AB63">
            <v>24.4567852020264</v>
          </cell>
          <cell r="AC63">
            <v>26.3931121826172</v>
          </cell>
          <cell r="AD63">
            <v>24.4567852020264</v>
          </cell>
          <cell r="AE63">
            <v>24.4567852020264</v>
          </cell>
          <cell r="AF63">
            <v>27.7067832946777</v>
          </cell>
          <cell r="AG63">
            <v>3.7045</v>
          </cell>
        </row>
        <row r="64">
          <cell r="A64">
            <v>38869</v>
          </cell>
          <cell r="B64">
            <v>30.633695602417</v>
          </cell>
          <cell r="C64">
            <v>30.3206520080566</v>
          </cell>
          <cell r="D64">
            <v>30.3206520080566</v>
          </cell>
          <cell r="E64">
            <v>30.3206520080566</v>
          </cell>
          <cell r="F64">
            <v>23.9882621765137</v>
          </cell>
          <cell r="G64">
            <v>25.9447841644287</v>
          </cell>
          <cell r="H64">
            <v>23.9882621765137</v>
          </cell>
          <cell r="I64">
            <v>24.9665222167969</v>
          </cell>
          <cell r="J64">
            <v>21.7908687591553</v>
          </cell>
          <cell r="K64">
            <v>33.5017395019531</v>
          </cell>
          <cell r="L64">
            <v>41.0571746826172</v>
          </cell>
          <cell r="M64">
            <v>22.0543479919434</v>
          </cell>
          <cell r="N64">
            <v>22.2095642089844</v>
          </cell>
          <cell r="O64">
            <v>25.1556529998779</v>
          </cell>
          <cell r="P64">
            <v>24.1739139556885</v>
          </cell>
          <cell r="Q64">
            <v>17.0795974731445</v>
          </cell>
          <cell r="R64">
            <v>25.9978275299072</v>
          </cell>
          <cell r="S64">
            <v>16.9521751403809</v>
          </cell>
          <cell r="T64">
            <v>17.0795974731445</v>
          </cell>
          <cell r="U64">
            <v>23.896520614624</v>
          </cell>
          <cell r="V64">
            <v>23.0347805023193</v>
          </cell>
          <cell r="W64">
            <v>23.896520614624</v>
          </cell>
          <cell r="X64">
            <v>49.8630409240723</v>
          </cell>
          <cell r="Y64">
            <v>23.896520614624</v>
          </cell>
          <cell r="Z64">
            <v>25.3421726226807</v>
          </cell>
          <cell r="AA64">
            <v>26.7117385864258</v>
          </cell>
          <cell r="AB64">
            <v>25.7481517791748</v>
          </cell>
          <cell r="AC64">
            <v>28.3768463134766</v>
          </cell>
          <cell r="AD64">
            <v>25.7481517791748</v>
          </cell>
          <cell r="AE64">
            <v>25.7481517791748</v>
          </cell>
          <cell r="AF64">
            <v>30.2481555938721</v>
          </cell>
          <cell r="AG64">
            <v>3.7425</v>
          </cell>
        </row>
        <row r="65">
          <cell r="A65">
            <v>38899</v>
          </cell>
          <cell r="B65">
            <v>34.3377380371094</v>
          </cell>
          <cell r="C65">
            <v>34.0999984741211</v>
          </cell>
          <cell r="D65">
            <v>34.0999984741211</v>
          </cell>
          <cell r="E65">
            <v>34.0999984741211</v>
          </cell>
          <cell r="F65">
            <v>28.4235858917236</v>
          </cell>
          <cell r="G65">
            <v>31.3481140136719</v>
          </cell>
          <cell r="H65">
            <v>28.4235858917236</v>
          </cell>
          <cell r="I65">
            <v>29.3009433746338</v>
          </cell>
          <cell r="J65">
            <v>40.5079231262207</v>
          </cell>
          <cell r="K65">
            <v>37.0283012390137</v>
          </cell>
          <cell r="L65">
            <v>40.0716972351074</v>
          </cell>
          <cell r="M65">
            <v>24.8677368164063</v>
          </cell>
          <cell r="N65">
            <v>24.5845279693604</v>
          </cell>
          <cell r="O65">
            <v>28.4456596374512</v>
          </cell>
          <cell r="P65">
            <v>26.7686805725098</v>
          </cell>
          <cell r="Q65">
            <v>20.3820133209229</v>
          </cell>
          <cell r="R65">
            <v>28.4560394287109</v>
          </cell>
          <cell r="S65">
            <v>20.0216979980469</v>
          </cell>
          <cell r="T65">
            <v>20.3820133209229</v>
          </cell>
          <cell r="U65">
            <v>27.2547168731689</v>
          </cell>
          <cell r="V65">
            <v>28.3569793701172</v>
          </cell>
          <cell r="W65">
            <v>27.2547168731689</v>
          </cell>
          <cell r="X65">
            <v>51.1675453186035</v>
          </cell>
          <cell r="Y65">
            <v>27.2547168731689</v>
          </cell>
          <cell r="Z65">
            <v>29.6179237365723</v>
          </cell>
          <cell r="AA65">
            <v>30.7688674926758</v>
          </cell>
          <cell r="AB65">
            <v>30.3965644836426</v>
          </cell>
          <cell r="AC65">
            <v>34.1410903930664</v>
          </cell>
          <cell r="AD65">
            <v>30.3965644836426</v>
          </cell>
          <cell r="AE65">
            <v>30.3965644836426</v>
          </cell>
          <cell r="AF65">
            <v>38.3965644836426</v>
          </cell>
          <cell r="AG65">
            <v>3.7875</v>
          </cell>
        </row>
        <row r="66">
          <cell r="A66">
            <v>38930</v>
          </cell>
          <cell r="B66">
            <v>34.0723419189453</v>
          </cell>
          <cell r="C66">
            <v>33.8595733642578</v>
          </cell>
          <cell r="D66">
            <v>33.8595733642578</v>
          </cell>
          <cell r="E66">
            <v>33.8595733642578</v>
          </cell>
          <cell r="F66">
            <v>27.1691493988037</v>
          </cell>
          <cell r="G66">
            <v>30.4670219421387</v>
          </cell>
          <cell r="H66">
            <v>27.1691493988037</v>
          </cell>
          <cell r="I66">
            <v>28.1585102081299</v>
          </cell>
          <cell r="J66">
            <v>27.706169128418</v>
          </cell>
          <cell r="K66">
            <v>37.4063835144043</v>
          </cell>
          <cell r="L66">
            <v>34.1670188903809</v>
          </cell>
          <cell r="M66">
            <v>24.7257461547852</v>
          </cell>
          <cell r="N66">
            <v>23.3526802062988</v>
          </cell>
          <cell r="O66">
            <v>27.7017021179199</v>
          </cell>
          <cell r="P66">
            <v>26.86936378479</v>
          </cell>
          <cell r="Q66">
            <v>18.7096004486084</v>
          </cell>
          <cell r="R66">
            <v>28.7082996368408</v>
          </cell>
          <cell r="S66">
            <v>18.5376605987549</v>
          </cell>
          <cell r="T66">
            <v>18.7096004486084</v>
          </cell>
          <cell r="U66">
            <v>26.5693626403809</v>
          </cell>
          <cell r="V66">
            <v>27.2004241943359</v>
          </cell>
          <cell r="W66">
            <v>26.5693626403809</v>
          </cell>
          <cell r="X66">
            <v>53.6212730407715</v>
          </cell>
          <cell r="Y66">
            <v>26.5693626403809</v>
          </cell>
          <cell r="Z66">
            <v>29.3619155883789</v>
          </cell>
          <cell r="AA66">
            <v>30.7555313110352</v>
          </cell>
          <cell r="AB66">
            <v>28.0903759002686</v>
          </cell>
          <cell r="AC66">
            <v>31.4327144622803</v>
          </cell>
          <cell r="AD66">
            <v>28.0903759002686</v>
          </cell>
          <cell r="AE66">
            <v>28.0903759002686</v>
          </cell>
          <cell r="AF66">
            <v>36.0903778076172</v>
          </cell>
          <cell r="AG66">
            <v>3.8255</v>
          </cell>
        </row>
        <row r="67">
          <cell r="A67">
            <v>38961</v>
          </cell>
          <cell r="B67">
            <v>28.2649993896484</v>
          </cell>
          <cell r="C67">
            <v>28.4549999237061</v>
          </cell>
          <cell r="D67">
            <v>28.4549999237061</v>
          </cell>
          <cell r="E67">
            <v>28.4549999237061</v>
          </cell>
          <cell r="F67">
            <v>20.9692001342773</v>
          </cell>
          <cell r="G67">
            <v>21.5692005157471</v>
          </cell>
          <cell r="H67">
            <v>20.9692001342773</v>
          </cell>
          <cell r="I67">
            <v>21.8691997528076</v>
          </cell>
          <cell r="J67">
            <v>26.7299995422363</v>
          </cell>
          <cell r="K67">
            <v>29.8400001525879</v>
          </cell>
          <cell r="L67">
            <v>31.6100006103516</v>
          </cell>
          <cell r="M67">
            <v>18.6960010528564</v>
          </cell>
          <cell r="N67">
            <v>18.1047992706299</v>
          </cell>
          <cell r="O67">
            <v>18.7059993743896</v>
          </cell>
          <cell r="P67">
            <v>20.6459999084473</v>
          </cell>
          <cell r="Q67">
            <v>16.5135383605957</v>
          </cell>
          <cell r="R67">
            <v>22.3640003204346</v>
          </cell>
          <cell r="S67">
            <v>16.2919998168945</v>
          </cell>
          <cell r="T67">
            <v>16.5135383605957</v>
          </cell>
          <cell r="U67">
            <v>23.9785575866699</v>
          </cell>
          <cell r="V67">
            <v>21.7919979095459</v>
          </cell>
          <cell r="W67">
            <v>23.9785575866699</v>
          </cell>
          <cell r="X67">
            <v>42.5639991760254</v>
          </cell>
          <cell r="Y67">
            <v>23.9785575866699</v>
          </cell>
          <cell r="Z67">
            <v>25.2285575866699</v>
          </cell>
          <cell r="AA67">
            <v>26.4285564422607</v>
          </cell>
          <cell r="AB67">
            <v>23.5145015716553</v>
          </cell>
          <cell r="AC67">
            <v>25.3745002746582</v>
          </cell>
          <cell r="AD67">
            <v>23.3045024871826</v>
          </cell>
          <cell r="AE67">
            <v>23.3045024871826</v>
          </cell>
          <cell r="AF67">
            <v>28.4045009613037</v>
          </cell>
          <cell r="AG67">
            <v>3.8195</v>
          </cell>
        </row>
        <row r="68">
          <cell r="A68">
            <v>38991</v>
          </cell>
          <cell r="B68">
            <v>26.9765300750732</v>
          </cell>
          <cell r="C68">
            <v>27.3642864227295</v>
          </cell>
          <cell r="D68">
            <v>27.3642864227295</v>
          </cell>
          <cell r="E68">
            <v>27.3642864227295</v>
          </cell>
          <cell r="F68">
            <v>22.110408782959</v>
          </cell>
          <cell r="G68">
            <v>22.7430610656738</v>
          </cell>
          <cell r="H68">
            <v>22.110408782959</v>
          </cell>
          <cell r="I68">
            <v>23.0593891143799</v>
          </cell>
          <cell r="J68">
            <v>25.9153060913086</v>
          </cell>
          <cell r="K68">
            <v>30.0693855285645</v>
          </cell>
          <cell r="L68">
            <v>30.3816318511963</v>
          </cell>
          <cell r="M68">
            <v>16.2882270812988</v>
          </cell>
          <cell r="N68">
            <v>16.4535312652588</v>
          </cell>
          <cell r="O68">
            <v>17.2240810394287</v>
          </cell>
          <cell r="P68">
            <v>18.3443489074707</v>
          </cell>
          <cell r="Q68">
            <v>15.2073440551758</v>
          </cell>
          <cell r="R68">
            <v>20.1286334991455</v>
          </cell>
          <cell r="S68">
            <v>14.9914903640747</v>
          </cell>
          <cell r="T68">
            <v>15.2073440551758</v>
          </cell>
          <cell r="U68">
            <v>22.2783126831055</v>
          </cell>
          <cell r="V68">
            <v>20.0289783477783</v>
          </cell>
          <cell r="W68">
            <v>22.2783126831055</v>
          </cell>
          <cell r="X68">
            <v>40.7335319519043</v>
          </cell>
          <cell r="Y68">
            <v>22.2783126831055</v>
          </cell>
          <cell r="Z68">
            <v>22.3854541778564</v>
          </cell>
          <cell r="AA68">
            <v>23.691577911377</v>
          </cell>
          <cell r="AB68">
            <v>22.3292484283447</v>
          </cell>
          <cell r="AC68">
            <v>23.6988391876221</v>
          </cell>
          <cell r="AD68">
            <v>22.1437377929688</v>
          </cell>
          <cell r="AE68">
            <v>22.1437377929688</v>
          </cell>
          <cell r="AF68">
            <v>24.4447555541992</v>
          </cell>
          <cell r="AG68">
            <v>3.8195</v>
          </cell>
        </row>
        <row r="69">
          <cell r="A69">
            <v>39022</v>
          </cell>
          <cell r="B69">
            <v>29.125</v>
          </cell>
          <cell r="C69">
            <v>29.3333339691162</v>
          </cell>
          <cell r="D69">
            <v>29.3333339691162</v>
          </cell>
          <cell r="E69">
            <v>29.3333339691162</v>
          </cell>
          <cell r="F69">
            <v>22.4991664886475</v>
          </cell>
          <cell r="G69">
            <v>23.1241664886475</v>
          </cell>
          <cell r="H69">
            <v>22.4991664886475</v>
          </cell>
          <cell r="I69">
            <v>23.4366664886475</v>
          </cell>
          <cell r="J69">
            <v>25.9604167938232</v>
          </cell>
          <cell r="K69">
            <v>31.4906234741211</v>
          </cell>
          <cell r="L69">
            <v>29.4187507629395</v>
          </cell>
          <cell r="M69">
            <v>17.2516670227051</v>
          </cell>
          <cell r="N69">
            <v>17.1256237030029</v>
          </cell>
          <cell r="O69">
            <v>17.4200000762939</v>
          </cell>
          <cell r="P69">
            <v>19.2829170227051</v>
          </cell>
          <cell r="Q69">
            <v>16.0199356079102</v>
          </cell>
          <cell r="R69">
            <v>21.0516681671143</v>
          </cell>
          <cell r="S69">
            <v>15.7891674041748</v>
          </cell>
          <cell r="T69">
            <v>16.0199356079102</v>
          </cell>
          <cell r="U69">
            <v>21.8843288421631</v>
          </cell>
          <cell r="V69">
            <v>20.7104148864746</v>
          </cell>
          <cell r="W69">
            <v>21.8843288421631</v>
          </cell>
          <cell r="X69">
            <v>41.9141616821289</v>
          </cell>
          <cell r="Y69">
            <v>21.8843288421631</v>
          </cell>
          <cell r="Z69">
            <v>21.9780788421631</v>
          </cell>
          <cell r="AA69">
            <v>23.2593288421631</v>
          </cell>
          <cell r="AB69">
            <v>22.3857936859131</v>
          </cell>
          <cell r="AC69">
            <v>23.5028762817383</v>
          </cell>
          <cell r="AD69">
            <v>22.194543838501</v>
          </cell>
          <cell r="AE69">
            <v>22.194543838501</v>
          </cell>
          <cell r="AF69">
            <v>24.5070419311523</v>
          </cell>
          <cell r="AG69">
            <v>4.0025</v>
          </cell>
        </row>
        <row r="70">
          <cell r="A70">
            <v>39052</v>
          </cell>
          <cell r="B70">
            <v>26.3707542419434</v>
          </cell>
          <cell r="C70">
            <v>27.0499992370605</v>
          </cell>
          <cell r="D70">
            <v>27.0499992370605</v>
          </cell>
          <cell r="E70">
            <v>27.0499992370605</v>
          </cell>
          <cell r="F70">
            <v>23.6120758056641</v>
          </cell>
          <cell r="G70">
            <v>24.1969814300537</v>
          </cell>
          <cell r="H70">
            <v>23.6120758056641</v>
          </cell>
          <cell r="I70">
            <v>24.4894351959229</v>
          </cell>
          <cell r="J70">
            <v>28.3801898956299</v>
          </cell>
          <cell r="K70">
            <v>32.4962272644043</v>
          </cell>
          <cell r="L70">
            <v>31.3575477600098</v>
          </cell>
          <cell r="M70">
            <v>21.136604309082</v>
          </cell>
          <cell r="N70">
            <v>21.0298099517822</v>
          </cell>
          <cell r="O70">
            <v>16.6154708862305</v>
          </cell>
          <cell r="P70">
            <v>23.0375480651855</v>
          </cell>
          <cell r="Q70">
            <v>18.9574012756348</v>
          </cell>
          <cell r="R70">
            <v>24.7249069213867</v>
          </cell>
          <cell r="S70">
            <v>18.6594352722168</v>
          </cell>
          <cell r="T70">
            <v>18.9574012756348</v>
          </cell>
          <cell r="U70">
            <v>22.9386787414551</v>
          </cell>
          <cell r="V70">
            <v>20.5550937652588</v>
          </cell>
          <cell r="W70">
            <v>22.9386787414551</v>
          </cell>
          <cell r="X70">
            <v>43.564338684082</v>
          </cell>
          <cell r="Y70">
            <v>22.9386787414551</v>
          </cell>
          <cell r="Z70">
            <v>22.9622631072998</v>
          </cell>
          <cell r="AA70">
            <v>24.1132068634033</v>
          </cell>
          <cell r="AB70">
            <v>23.9306240081787</v>
          </cell>
          <cell r="AC70">
            <v>25.5319442749023</v>
          </cell>
          <cell r="AD70">
            <v>23.7093029022217</v>
          </cell>
          <cell r="AE70">
            <v>23.7093029022217</v>
          </cell>
          <cell r="AF70">
            <v>26.5819435119629</v>
          </cell>
          <cell r="AG70">
            <v>4.1195</v>
          </cell>
        </row>
        <row r="71">
          <cell r="A71">
            <v>39083</v>
          </cell>
          <cell r="B71">
            <v>35.3424491882324</v>
          </cell>
          <cell r="C71">
            <v>35.852653503418</v>
          </cell>
          <cell r="D71">
            <v>35.852653503418</v>
          </cell>
          <cell r="E71">
            <v>35.852653503418</v>
          </cell>
          <cell r="F71">
            <v>26.0743274688721</v>
          </cell>
          <cell r="G71">
            <v>26.7069797515869</v>
          </cell>
          <cell r="H71">
            <v>26.0743274688721</v>
          </cell>
          <cell r="I71">
            <v>27.0233058929443</v>
          </cell>
          <cell r="J71">
            <v>33.032958984375</v>
          </cell>
          <cell r="K71">
            <v>35.4142837524414</v>
          </cell>
          <cell r="L71">
            <v>35.944896697998</v>
          </cell>
          <cell r="M71">
            <v>24.4026527404785</v>
          </cell>
          <cell r="N71">
            <v>24.1436729431152</v>
          </cell>
          <cell r="O71">
            <v>19.9587745666504</v>
          </cell>
          <cell r="P71">
            <v>26.4587745666504</v>
          </cell>
          <cell r="Q71">
            <v>21.4927577972412</v>
          </cell>
          <cell r="R71">
            <v>28.2430610656738</v>
          </cell>
          <cell r="S71">
            <v>20.9169387817383</v>
          </cell>
          <cell r="T71">
            <v>21.4927577972412</v>
          </cell>
          <cell r="U71">
            <v>25.1299991607666</v>
          </cell>
          <cell r="V71">
            <v>20.2840805053711</v>
          </cell>
          <cell r="W71">
            <v>25.1299991607666</v>
          </cell>
          <cell r="X71">
            <v>49.1421394348145</v>
          </cell>
          <cell r="Y71">
            <v>25.1299991607666</v>
          </cell>
          <cell r="Z71">
            <v>25.2371425628662</v>
          </cell>
          <cell r="AA71">
            <v>26.5432643890381</v>
          </cell>
          <cell r="AB71">
            <v>26.2606410980225</v>
          </cell>
          <cell r="AC71">
            <v>28.6561508178711</v>
          </cell>
          <cell r="AD71">
            <v>26.2606410980225</v>
          </cell>
          <cell r="AE71">
            <v>26.2606410980225</v>
          </cell>
          <cell r="AF71">
            <v>29.2606410980225</v>
          </cell>
          <cell r="AG71">
            <v>4.167</v>
          </cell>
        </row>
        <row r="72">
          <cell r="A72">
            <v>39114</v>
          </cell>
          <cell r="B72">
            <v>34.2107276916504</v>
          </cell>
          <cell r="C72">
            <v>34.6834564208984</v>
          </cell>
          <cell r="D72">
            <v>34.6834564208984</v>
          </cell>
          <cell r="E72">
            <v>34.6834564208984</v>
          </cell>
          <cell r="F72">
            <v>26.0507259368896</v>
          </cell>
          <cell r="G72">
            <v>26.6870899200439</v>
          </cell>
          <cell r="H72">
            <v>26.0507259368896</v>
          </cell>
          <cell r="I72">
            <v>27.0052719116211</v>
          </cell>
          <cell r="J72">
            <v>30.4852256774902</v>
          </cell>
          <cell r="K72">
            <v>34.277271270752</v>
          </cell>
          <cell r="L72">
            <v>35.2727279663086</v>
          </cell>
          <cell r="M72">
            <v>22.3286380767822</v>
          </cell>
          <cell r="N72">
            <v>22.0986366271973</v>
          </cell>
          <cell r="O72">
            <v>20.4890899658203</v>
          </cell>
          <cell r="P72">
            <v>24.3968181610107</v>
          </cell>
          <cell r="Q72">
            <v>20.1943683624268</v>
          </cell>
          <cell r="R72">
            <v>26.1886367797852</v>
          </cell>
          <cell r="S72">
            <v>19.7740917205811</v>
          </cell>
          <cell r="T72">
            <v>20.1943683624268</v>
          </cell>
          <cell r="U72">
            <v>24.0340900421143</v>
          </cell>
          <cell r="V72">
            <v>20.2945442199707</v>
          </cell>
          <cell r="W72">
            <v>24.0340900421143</v>
          </cell>
          <cell r="X72">
            <v>47.828182220459</v>
          </cell>
          <cell r="Y72">
            <v>24.0340900421143</v>
          </cell>
          <cell r="Z72">
            <v>24.1477279663086</v>
          </cell>
          <cell r="AA72">
            <v>25.4659080505371</v>
          </cell>
          <cell r="AB72">
            <v>26.2197723388672</v>
          </cell>
          <cell r="AC72">
            <v>28.4488639831543</v>
          </cell>
          <cell r="AD72">
            <v>26.2197723388672</v>
          </cell>
          <cell r="AE72">
            <v>26.2197723388672</v>
          </cell>
          <cell r="AF72">
            <v>29.2197723388672</v>
          </cell>
          <cell r="AG72">
            <v>4.08</v>
          </cell>
        </row>
        <row r="73">
          <cell r="A73">
            <v>39142</v>
          </cell>
          <cell r="B73">
            <v>31.7928581237793</v>
          </cell>
          <cell r="C73">
            <v>31.539794921875</v>
          </cell>
          <cell r="D73">
            <v>31.539794921875</v>
          </cell>
          <cell r="E73">
            <v>31.539794921875</v>
          </cell>
          <cell r="F73">
            <v>22.8083782196045</v>
          </cell>
          <cell r="G73">
            <v>23.4410305023193</v>
          </cell>
          <cell r="H73">
            <v>22.8083782196045</v>
          </cell>
          <cell r="I73">
            <v>23.7573566436768</v>
          </cell>
          <cell r="J73">
            <v>25.843132019043</v>
          </cell>
          <cell r="K73">
            <v>31.7295913696289</v>
          </cell>
          <cell r="L73">
            <v>37.4163284301758</v>
          </cell>
          <cell r="M73">
            <v>21.5075511932373</v>
          </cell>
          <cell r="N73">
            <v>21.3069381713867</v>
          </cell>
          <cell r="O73">
            <v>20.8902034759521</v>
          </cell>
          <cell r="P73">
            <v>23.5636730194092</v>
          </cell>
          <cell r="Q73">
            <v>18.1952266693115</v>
          </cell>
          <cell r="R73">
            <v>25.3479595184326</v>
          </cell>
          <cell r="S73">
            <v>18.1800003051758</v>
          </cell>
          <cell r="T73">
            <v>18.1952266693115</v>
          </cell>
          <cell r="U73">
            <v>22.6095905303955</v>
          </cell>
          <cell r="V73">
            <v>19.9881610870361</v>
          </cell>
          <cell r="W73">
            <v>22.6095905303955</v>
          </cell>
          <cell r="X73">
            <v>43.9757118225098</v>
          </cell>
          <cell r="Y73">
            <v>22.6095905303955</v>
          </cell>
          <cell r="Z73">
            <v>22.7167339324951</v>
          </cell>
          <cell r="AA73">
            <v>24.022855758667</v>
          </cell>
          <cell r="AB73">
            <v>25.1864776611328</v>
          </cell>
          <cell r="AC73">
            <v>26.8319873809814</v>
          </cell>
          <cell r="AD73">
            <v>25.1864776611328</v>
          </cell>
          <cell r="AE73">
            <v>25.1864776611328</v>
          </cell>
          <cell r="AF73">
            <v>27.6864757537842</v>
          </cell>
          <cell r="AG73">
            <v>3.941</v>
          </cell>
        </row>
        <row r="74">
          <cell r="A74">
            <v>39173</v>
          </cell>
          <cell r="B74">
            <v>29.7124996185303</v>
          </cell>
          <cell r="C74">
            <v>29.3895835876465</v>
          </cell>
          <cell r="D74">
            <v>29.3895835876465</v>
          </cell>
          <cell r="E74">
            <v>29.3895835876465</v>
          </cell>
          <cell r="F74">
            <v>23.0821666717529</v>
          </cell>
          <cell r="G74">
            <v>23.7071666717529</v>
          </cell>
          <cell r="H74">
            <v>23.0821666717529</v>
          </cell>
          <cell r="I74">
            <v>24.0196666717529</v>
          </cell>
          <cell r="J74">
            <v>25.9477081298828</v>
          </cell>
          <cell r="K74">
            <v>31.2749977111816</v>
          </cell>
          <cell r="L74">
            <v>29.7999992370605</v>
          </cell>
          <cell r="M74">
            <v>18.158540725708</v>
          </cell>
          <cell r="N74">
            <v>17.8993740081787</v>
          </cell>
          <cell r="O74">
            <v>20.6491661071777</v>
          </cell>
          <cell r="P74">
            <v>20.189790725708</v>
          </cell>
          <cell r="Q74">
            <v>16.5503673553467</v>
          </cell>
          <cell r="R74">
            <v>21.9585418701172</v>
          </cell>
          <cell r="S74">
            <v>16.4397926330566</v>
          </cell>
          <cell r="T74">
            <v>16.5503673553467</v>
          </cell>
          <cell r="U74">
            <v>21.0843734741211</v>
          </cell>
          <cell r="V74">
            <v>19.9604148864746</v>
          </cell>
          <cell r="W74">
            <v>21.0843734741211</v>
          </cell>
          <cell r="X74">
            <v>41.5210418701172</v>
          </cell>
          <cell r="Y74">
            <v>21.0843734741211</v>
          </cell>
          <cell r="Z74">
            <v>21.1781234741211</v>
          </cell>
          <cell r="AA74">
            <v>22.4593734741211</v>
          </cell>
          <cell r="AB74">
            <v>24.6905841827393</v>
          </cell>
          <cell r="AC74">
            <v>26.4918346405029</v>
          </cell>
          <cell r="AD74">
            <v>24.6905841827393</v>
          </cell>
          <cell r="AE74">
            <v>24.6905841827393</v>
          </cell>
          <cell r="AF74">
            <v>27.1905841827393</v>
          </cell>
          <cell r="AG74">
            <v>3.787</v>
          </cell>
        </row>
        <row r="75">
          <cell r="A75">
            <v>39203</v>
          </cell>
          <cell r="B75">
            <v>29.8948974609375</v>
          </cell>
          <cell r="C75">
            <v>29.2724494934082</v>
          </cell>
          <cell r="D75">
            <v>29.2724494934082</v>
          </cell>
          <cell r="E75">
            <v>29.2724494934082</v>
          </cell>
          <cell r="F75">
            <v>23.137020111084</v>
          </cell>
          <cell r="G75">
            <v>23.7696743011475</v>
          </cell>
          <cell r="H75">
            <v>23.137020111084</v>
          </cell>
          <cell r="I75">
            <v>24.0860004425049</v>
          </cell>
          <cell r="J75">
            <v>24.2236728668213</v>
          </cell>
          <cell r="K75">
            <v>34.6785697937012</v>
          </cell>
          <cell r="L75">
            <v>32.3622436523438</v>
          </cell>
          <cell r="M75">
            <v>18.4028568267822</v>
          </cell>
          <cell r="N75">
            <v>18.1953067779541</v>
          </cell>
          <cell r="O75">
            <v>21.5914287567139</v>
          </cell>
          <cell r="P75">
            <v>20.4589805603027</v>
          </cell>
          <cell r="Q75">
            <v>16.0711917877197</v>
          </cell>
          <cell r="R75">
            <v>22.2432670593262</v>
          </cell>
          <cell r="S75">
            <v>15.682653427124</v>
          </cell>
          <cell r="T75">
            <v>16.0711917877197</v>
          </cell>
          <cell r="U75">
            <v>20.3702030181885</v>
          </cell>
          <cell r="V75">
            <v>21.1106109619141</v>
          </cell>
          <cell r="W75">
            <v>20.3702030181885</v>
          </cell>
          <cell r="X75">
            <v>42.5887756347656</v>
          </cell>
          <cell r="Y75">
            <v>20.3702030181885</v>
          </cell>
          <cell r="Z75">
            <v>20.4773464202881</v>
          </cell>
          <cell r="AA75">
            <v>21.78346824646</v>
          </cell>
          <cell r="AB75">
            <v>25.0935192108154</v>
          </cell>
          <cell r="AC75">
            <v>27.0298461914063</v>
          </cell>
          <cell r="AD75">
            <v>25.0935192108154</v>
          </cell>
          <cell r="AE75">
            <v>25.0935192108154</v>
          </cell>
          <cell r="AF75">
            <v>28.3435192108154</v>
          </cell>
          <cell r="AG75">
            <v>3.802</v>
          </cell>
        </row>
        <row r="76">
          <cell r="A76">
            <v>39234</v>
          </cell>
          <cell r="B76">
            <v>31.1822910308838</v>
          </cell>
          <cell r="C76">
            <v>30.8822917938232</v>
          </cell>
          <cell r="D76">
            <v>30.8822917938232</v>
          </cell>
          <cell r="E76">
            <v>30.8822917938232</v>
          </cell>
          <cell r="F76">
            <v>24.5424995422363</v>
          </cell>
          <cell r="G76">
            <v>26.4174995422363</v>
          </cell>
          <cell r="H76">
            <v>24.5424995422363</v>
          </cell>
          <cell r="I76">
            <v>25.4799995422363</v>
          </cell>
          <cell r="J76">
            <v>22.2416667938232</v>
          </cell>
          <cell r="K76">
            <v>32.5268745422363</v>
          </cell>
          <cell r="L76">
            <v>41.1487503051758</v>
          </cell>
          <cell r="M76">
            <v>22.6087512969971</v>
          </cell>
          <cell r="N76">
            <v>22.8254165649414</v>
          </cell>
          <cell r="O76">
            <v>26.2041664123535</v>
          </cell>
          <cell r="P76">
            <v>24.6400012969971</v>
          </cell>
          <cell r="Q76">
            <v>18.0031394958496</v>
          </cell>
          <cell r="R76">
            <v>26.4087505340576</v>
          </cell>
          <cell r="S76">
            <v>17.7399997711182</v>
          </cell>
          <cell r="T76">
            <v>18.0031394958496</v>
          </cell>
          <cell r="U76">
            <v>24.4754161834717</v>
          </cell>
          <cell r="V76">
            <v>23.6791648864746</v>
          </cell>
          <cell r="W76">
            <v>24.4754161834717</v>
          </cell>
          <cell r="X76">
            <v>49.3587493896484</v>
          </cell>
          <cell r="Y76">
            <v>24.4754161834717</v>
          </cell>
          <cell r="Z76">
            <v>25.8191661834717</v>
          </cell>
          <cell r="AA76">
            <v>27.1004161834717</v>
          </cell>
          <cell r="AB76">
            <v>26.8119792938232</v>
          </cell>
          <cell r="AC76">
            <v>29.4778118133545</v>
          </cell>
          <cell r="AD76">
            <v>26.8119792938232</v>
          </cell>
          <cell r="AE76">
            <v>26.8119792938232</v>
          </cell>
          <cell r="AF76">
            <v>31.3119850158691</v>
          </cell>
          <cell r="AG76">
            <v>3.84</v>
          </cell>
        </row>
        <row r="77">
          <cell r="A77">
            <v>39264</v>
          </cell>
          <cell r="B77">
            <v>34.6607818603516</v>
          </cell>
          <cell r="C77">
            <v>34.4137229919434</v>
          </cell>
          <cell r="D77">
            <v>34.4137229919434</v>
          </cell>
          <cell r="E77">
            <v>34.4137229919434</v>
          </cell>
          <cell r="F77">
            <v>26.6696071624756</v>
          </cell>
          <cell r="G77">
            <v>28.4931373596191</v>
          </cell>
          <cell r="H77">
            <v>26.6696071624756</v>
          </cell>
          <cell r="I77">
            <v>27.5813732147217</v>
          </cell>
          <cell r="J77">
            <v>40.3862724304199</v>
          </cell>
          <cell r="K77">
            <v>36.6137237548828</v>
          </cell>
          <cell r="L77">
            <v>40.5098037719727</v>
          </cell>
          <cell r="M77">
            <v>24.8190212249756</v>
          </cell>
          <cell r="N77">
            <v>24.50705909729</v>
          </cell>
          <cell r="O77">
            <v>29.2349014282227</v>
          </cell>
          <cell r="P77">
            <v>26.7945098876953</v>
          </cell>
          <cell r="Q77">
            <v>20.3549785614014</v>
          </cell>
          <cell r="R77">
            <v>28.5284328460693</v>
          </cell>
          <cell r="S77">
            <v>19.7633323669434</v>
          </cell>
          <cell r="T77">
            <v>20.3549785614014</v>
          </cell>
          <cell r="U77">
            <v>27.2043132781982</v>
          </cell>
          <cell r="V77">
            <v>28.370979309082</v>
          </cell>
          <cell r="W77">
            <v>27.2043132781982</v>
          </cell>
          <cell r="X77">
            <v>52.0560760498047</v>
          </cell>
          <cell r="Y77">
            <v>27.2043132781982</v>
          </cell>
          <cell r="Z77">
            <v>29.6994113922119</v>
          </cell>
          <cell r="AA77">
            <v>30.9249019622803</v>
          </cell>
          <cell r="AB77">
            <v>30.6532917022705</v>
          </cell>
          <cell r="AC77">
            <v>34.3713302612305</v>
          </cell>
          <cell r="AD77">
            <v>30.6532917022705</v>
          </cell>
          <cell r="AE77">
            <v>30.6532917022705</v>
          </cell>
          <cell r="AF77">
            <v>38.6532936096191</v>
          </cell>
          <cell r="AG77">
            <v>3.885</v>
          </cell>
        </row>
        <row r="78">
          <cell r="A78">
            <v>39295</v>
          </cell>
          <cell r="B78">
            <v>34.5723419189453</v>
          </cell>
          <cell r="C78">
            <v>34.3595733642578</v>
          </cell>
          <cell r="D78">
            <v>34.3595733642578</v>
          </cell>
          <cell r="E78">
            <v>34.3595733642578</v>
          </cell>
          <cell r="F78">
            <v>26.1095752716064</v>
          </cell>
          <cell r="G78">
            <v>28.0882987976074</v>
          </cell>
          <cell r="H78">
            <v>26.1095752716064</v>
          </cell>
          <cell r="I78">
            <v>27.0989360809326</v>
          </cell>
          <cell r="J78">
            <v>27.7742557525635</v>
          </cell>
          <cell r="K78">
            <v>36.915958404541</v>
          </cell>
          <cell r="L78">
            <v>34.388298034668</v>
          </cell>
          <cell r="M78">
            <v>25.055534362793</v>
          </cell>
          <cell r="N78">
            <v>23.6824684143066</v>
          </cell>
          <cell r="O78">
            <v>28.5740432739258</v>
          </cell>
          <cell r="P78">
            <v>27.1991500854492</v>
          </cell>
          <cell r="Q78">
            <v>19.1965103149414</v>
          </cell>
          <cell r="R78">
            <v>29.0380878448486</v>
          </cell>
          <cell r="S78">
            <v>18.8674488067627</v>
          </cell>
          <cell r="T78">
            <v>19.1965103149414</v>
          </cell>
          <cell r="U78">
            <v>26.89914894104</v>
          </cell>
          <cell r="V78">
            <v>27.6153182983398</v>
          </cell>
          <cell r="W78">
            <v>26.89914894104</v>
          </cell>
          <cell r="X78">
            <v>53.9510612487793</v>
          </cell>
          <cell r="Y78">
            <v>26.89914894104</v>
          </cell>
          <cell r="Z78">
            <v>29.6917018890381</v>
          </cell>
          <cell r="AA78">
            <v>31.085319519043</v>
          </cell>
          <cell r="AB78">
            <v>28.7222900390625</v>
          </cell>
          <cell r="AC78">
            <v>32.0646286010742</v>
          </cell>
          <cell r="AD78">
            <v>28.7222900390625</v>
          </cell>
          <cell r="AE78">
            <v>28.7222900390625</v>
          </cell>
          <cell r="AF78">
            <v>36.7222938537598</v>
          </cell>
          <cell r="AG78">
            <v>3.923</v>
          </cell>
        </row>
        <row r="79">
          <cell r="A79">
            <v>39326</v>
          </cell>
          <cell r="B79">
            <v>28.7875003814697</v>
          </cell>
          <cell r="C79">
            <v>29.0067310333252</v>
          </cell>
          <cell r="D79">
            <v>29.0067310333252</v>
          </cell>
          <cell r="E79">
            <v>29.0067310333252</v>
          </cell>
          <cell r="F79">
            <v>22.7107696533203</v>
          </cell>
          <cell r="G79">
            <v>23.2876930236816</v>
          </cell>
          <cell r="H79">
            <v>22.7107696533203</v>
          </cell>
          <cell r="I79">
            <v>23.5761528015137</v>
          </cell>
          <cell r="J79">
            <v>26.9096145629883</v>
          </cell>
          <cell r="K79">
            <v>29.394229888916</v>
          </cell>
          <cell r="L79">
            <v>31.9865398406982</v>
          </cell>
          <cell r="M79">
            <v>19.026538848877</v>
          </cell>
          <cell r="N79">
            <v>18.3881530761719</v>
          </cell>
          <cell r="O79">
            <v>19.8134613037109</v>
          </cell>
          <cell r="P79">
            <v>20.901538848877</v>
          </cell>
          <cell r="Q79">
            <v>17.2428092956543</v>
          </cell>
          <cell r="R79">
            <v>22.5726928710938</v>
          </cell>
          <cell r="S79">
            <v>16.7342319488525</v>
          </cell>
          <cell r="T79">
            <v>17.2428092956543</v>
          </cell>
          <cell r="U79">
            <v>24.1443824768066</v>
          </cell>
          <cell r="V79">
            <v>22.2807674407959</v>
          </cell>
          <cell r="W79">
            <v>24.1443824768066</v>
          </cell>
          <cell r="X79">
            <v>41.9765396118164</v>
          </cell>
          <cell r="Y79">
            <v>24.1443824768066</v>
          </cell>
          <cell r="Z79">
            <v>25.3078422546387</v>
          </cell>
          <cell r="AA79">
            <v>26.4328422546387</v>
          </cell>
          <cell r="AB79">
            <v>24.3610992431641</v>
          </cell>
          <cell r="AC79">
            <v>26.2145595550537</v>
          </cell>
          <cell r="AD79">
            <v>24.1337909698486</v>
          </cell>
          <cell r="AE79">
            <v>24.1337909698486</v>
          </cell>
          <cell r="AF79">
            <v>29.2684059143066</v>
          </cell>
          <cell r="AG79">
            <v>3.917</v>
          </cell>
        </row>
        <row r="80">
          <cell r="A80">
            <v>39356</v>
          </cell>
          <cell r="B80">
            <v>27.4797878265381</v>
          </cell>
          <cell r="C80">
            <v>27.8031921386719</v>
          </cell>
          <cell r="D80">
            <v>27.8031921386719</v>
          </cell>
          <cell r="E80">
            <v>27.8031921386719</v>
          </cell>
          <cell r="F80">
            <v>23.2163829803467</v>
          </cell>
          <cell r="G80">
            <v>23.8759574890137</v>
          </cell>
          <cell r="H80">
            <v>23.2163829803467</v>
          </cell>
          <cell r="I80">
            <v>24.2057456970215</v>
          </cell>
          <cell r="J80">
            <v>25.8436164855957</v>
          </cell>
          <cell r="K80">
            <v>30.1968078613281</v>
          </cell>
          <cell r="L80">
            <v>30.472339630127</v>
          </cell>
          <cell r="M80">
            <v>16.6819171905518</v>
          </cell>
          <cell r="N80">
            <v>16.8438301086426</v>
          </cell>
          <cell r="O80">
            <v>17.786808013916</v>
          </cell>
          <cell r="P80">
            <v>18.8255348205566</v>
          </cell>
          <cell r="Q80">
            <v>15.5668239593506</v>
          </cell>
          <cell r="R80">
            <v>20.6644687652588</v>
          </cell>
          <cell r="S80">
            <v>15.3087244033813</v>
          </cell>
          <cell r="T80">
            <v>15.5668239593506</v>
          </cell>
          <cell r="U80">
            <v>22.8843460083008</v>
          </cell>
          <cell r="V80">
            <v>20.264253616333</v>
          </cell>
          <cell r="W80">
            <v>22.8843460083008</v>
          </cell>
          <cell r="X80">
            <v>42.1674461364746</v>
          </cell>
          <cell r="Y80">
            <v>22.8843460083008</v>
          </cell>
          <cell r="Z80">
            <v>23.0386009216309</v>
          </cell>
          <cell r="AA80">
            <v>24.4322185516357</v>
          </cell>
          <cell r="AB80">
            <v>22.766918182373</v>
          </cell>
          <cell r="AC80">
            <v>24.1547908782959</v>
          </cell>
          <cell r="AD80">
            <v>22.601598739624</v>
          </cell>
          <cell r="AE80">
            <v>22.601598739624</v>
          </cell>
          <cell r="AF80">
            <v>24.8622360229492</v>
          </cell>
          <cell r="AG80">
            <v>3.917</v>
          </cell>
        </row>
        <row r="81">
          <cell r="A81">
            <v>39387</v>
          </cell>
          <cell r="B81">
            <v>29.625</v>
          </cell>
          <cell r="C81">
            <v>29.8333339691162</v>
          </cell>
          <cell r="D81">
            <v>29.8333339691162</v>
          </cell>
          <cell r="E81">
            <v>29.8333339691162</v>
          </cell>
          <cell r="F81">
            <v>23.3754177093506</v>
          </cell>
          <cell r="G81">
            <v>24.0004177093506</v>
          </cell>
          <cell r="H81">
            <v>23.3754177093506</v>
          </cell>
          <cell r="I81">
            <v>24.3129177093506</v>
          </cell>
          <cell r="J81">
            <v>26.0354156494141</v>
          </cell>
          <cell r="K81">
            <v>30.890625</v>
          </cell>
          <cell r="L81">
            <v>29.6625003814697</v>
          </cell>
          <cell r="M81">
            <v>17.5641670227051</v>
          </cell>
          <cell r="N81">
            <v>17.4381237030029</v>
          </cell>
          <cell r="O81">
            <v>18.2845840454102</v>
          </cell>
          <cell r="P81">
            <v>19.5954170227051</v>
          </cell>
          <cell r="Q81">
            <v>16.508716583252</v>
          </cell>
          <cell r="R81">
            <v>21.3641681671143</v>
          </cell>
          <cell r="S81">
            <v>16.1016674041748</v>
          </cell>
          <cell r="T81">
            <v>16.508716583252</v>
          </cell>
          <cell r="U81">
            <v>22.1968288421631</v>
          </cell>
          <cell r="V81">
            <v>21.1166648864746</v>
          </cell>
          <cell r="W81">
            <v>22.1968288421631</v>
          </cell>
          <cell r="X81">
            <v>42.2266616821289</v>
          </cell>
          <cell r="Y81">
            <v>22.1968288421631</v>
          </cell>
          <cell r="Z81">
            <v>22.2905788421631</v>
          </cell>
          <cell r="AA81">
            <v>23.5718288421631</v>
          </cell>
          <cell r="AB81">
            <v>23.0212116241455</v>
          </cell>
          <cell r="AC81">
            <v>24.1382923126221</v>
          </cell>
          <cell r="AD81">
            <v>22.8299617767334</v>
          </cell>
          <cell r="AE81">
            <v>22.8299617767334</v>
          </cell>
          <cell r="AF81">
            <v>25.1424579620361</v>
          </cell>
          <cell r="AG81">
            <v>4.1</v>
          </cell>
        </row>
        <row r="82">
          <cell r="A82">
            <v>39417</v>
          </cell>
          <cell r="B82">
            <v>26.8707542419434</v>
          </cell>
          <cell r="C82">
            <v>27.5499992370605</v>
          </cell>
          <cell r="D82">
            <v>27.5499992370605</v>
          </cell>
          <cell r="E82">
            <v>27.5499992370605</v>
          </cell>
          <cell r="F82">
            <v>24.5587730407715</v>
          </cell>
          <cell r="G82">
            <v>25.1436786651611</v>
          </cell>
          <cell r="H82">
            <v>24.5587730407715</v>
          </cell>
          <cell r="I82">
            <v>25.4361324310303</v>
          </cell>
          <cell r="J82">
            <v>28.463207244873</v>
          </cell>
          <cell r="K82">
            <v>33.2764129638672</v>
          </cell>
          <cell r="L82">
            <v>31.6273593902588</v>
          </cell>
          <cell r="M82">
            <v>21.4290580749512</v>
          </cell>
          <cell r="N82">
            <v>21.3222637176514</v>
          </cell>
          <cell r="O82">
            <v>17.4645290374756</v>
          </cell>
          <cell r="P82">
            <v>23.3299999237061</v>
          </cell>
          <cell r="Q82">
            <v>19.4414348602295</v>
          </cell>
          <cell r="R82">
            <v>25.0173606872559</v>
          </cell>
          <cell r="S82">
            <v>18.9518871307373</v>
          </cell>
          <cell r="T82">
            <v>19.4414348602295</v>
          </cell>
          <cell r="U82">
            <v>23.2311325073242</v>
          </cell>
          <cell r="V82">
            <v>20.9513187408447</v>
          </cell>
          <cell r="W82">
            <v>23.2311325073242</v>
          </cell>
          <cell r="X82">
            <v>43.8567924499512</v>
          </cell>
          <cell r="Y82">
            <v>23.2311325073242</v>
          </cell>
          <cell r="Z82">
            <v>23.2547168731689</v>
          </cell>
          <cell r="AA82">
            <v>24.4056606292725</v>
          </cell>
          <cell r="AB82">
            <v>24.5570392608643</v>
          </cell>
          <cell r="AC82">
            <v>26.1583614349365</v>
          </cell>
          <cell r="AD82">
            <v>24.3357181549072</v>
          </cell>
          <cell r="AE82">
            <v>24.3357181549072</v>
          </cell>
          <cell r="AF82">
            <v>27.2083587646484</v>
          </cell>
          <cell r="AG82">
            <v>4.217</v>
          </cell>
        </row>
        <row r="83">
          <cell r="A83">
            <v>39448</v>
          </cell>
          <cell r="B83">
            <v>35.8424491882324</v>
          </cell>
          <cell r="C83">
            <v>36.352653503418</v>
          </cell>
          <cell r="D83">
            <v>36.352653503418</v>
          </cell>
          <cell r="E83">
            <v>36.352653503418</v>
          </cell>
          <cell r="F83">
            <v>25.7085094451904</v>
          </cell>
          <cell r="G83">
            <v>26.3411617279053</v>
          </cell>
          <cell r="H83">
            <v>25.7085094451904</v>
          </cell>
          <cell r="I83">
            <v>26.6574878692627</v>
          </cell>
          <cell r="J83">
            <v>33.1064300537109</v>
          </cell>
          <cell r="K83">
            <v>35.5040817260742</v>
          </cell>
          <cell r="L83">
            <v>36.1836738586426</v>
          </cell>
          <cell r="M83">
            <v>24.7189788818359</v>
          </cell>
          <cell r="N83">
            <v>24.4599990844727</v>
          </cell>
          <cell r="O83">
            <v>20.8261222839355</v>
          </cell>
          <cell r="P83">
            <v>26.7751026153564</v>
          </cell>
          <cell r="Q83">
            <v>22.1544513702393</v>
          </cell>
          <cell r="R83">
            <v>28.5593872070313</v>
          </cell>
          <cell r="S83">
            <v>21.2332649230957</v>
          </cell>
          <cell r="T83">
            <v>22.1544513702393</v>
          </cell>
          <cell r="U83">
            <v>25.446325302124</v>
          </cell>
          <cell r="V83">
            <v>20.6922435760498</v>
          </cell>
          <cell r="W83">
            <v>25.446325302124</v>
          </cell>
          <cell r="X83">
            <v>49.4584655761719</v>
          </cell>
          <cell r="Y83">
            <v>25.446325302124</v>
          </cell>
          <cell r="Z83">
            <v>25.5534687042236</v>
          </cell>
          <cell r="AA83">
            <v>26.8595905303955</v>
          </cell>
          <cell r="AB83">
            <v>26.8463554382324</v>
          </cell>
          <cell r="AC83">
            <v>29.2418632507324</v>
          </cell>
          <cell r="AD83">
            <v>26.8463554382324</v>
          </cell>
          <cell r="AE83">
            <v>26.8463554382324</v>
          </cell>
          <cell r="AF83">
            <v>29.8463554382324</v>
          </cell>
          <cell r="AG83">
            <v>4.267</v>
          </cell>
        </row>
        <row r="84">
          <cell r="A84">
            <v>39479</v>
          </cell>
          <cell r="B84">
            <v>34.7271575927734</v>
          </cell>
          <cell r="C84">
            <v>35.1893768310547</v>
          </cell>
          <cell r="D84">
            <v>35.1893768310547</v>
          </cell>
          <cell r="E84">
            <v>35.1893768310547</v>
          </cell>
          <cell r="F84">
            <v>25.6409339904785</v>
          </cell>
          <cell r="G84">
            <v>26.2853775024414</v>
          </cell>
          <cell r="H84">
            <v>25.6409339904785</v>
          </cell>
          <cell r="I84">
            <v>26.6075992584229</v>
          </cell>
          <cell r="J84">
            <v>30.5288887023926</v>
          </cell>
          <cell r="K84">
            <v>34.3544464111328</v>
          </cell>
          <cell r="L84">
            <v>35.4666633605957</v>
          </cell>
          <cell r="M84">
            <v>22.6006679534912</v>
          </cell>
          <cell r="N84">
            <v>22.3702220916748</v>
          </cell>
          <cell r="O84">
            <v>21.3186664581299</v>
          </cell>
          <cell r="P84">
            <v>24.6951122283936</v>
          </cell>
          <cell r="Q84">
            <v>20.7080135345459</v>
          </cell>
          <cell r="R84">
            <v>26.5033340454102</v>
          </cell>
          <cell r="S84">
            <v>20.0073337554932</v>
          </cell>
          <cell r="T84">
            <v>20.7080135345459</v>
          </cell>
          <cell r="U84">
            <v>24.3059997558594</v>
          </cell>
          <cell r="V84">
            <v>20.6506652832031</v>
          </cell>
          <cell r="W84">
            <v>24.3059997558594</v>
          </cell>
          <cell r="X84">
            <v>48.4087791442871</v>
          </cell>
          <cell r="Y84">
            <v>24.3059997558594</v>
          </cell>
          <cell r="Z84">
            <v>24.4337768554688</v>
          </cell>
          <cell r="AA84">
            <v>25.7782211303711</v>
          </cell>
          <cell r="AB84">
            <v>26.7400531768799</v>
          </cell>
          <cell r="AC84">
            <v>28.973388671875</v>
          </cell>
          <cell r="AD84">
            <v>26.7400531768799</v>
          </cell>
          <cell r="AE84">
            <v>26.7400531768799</v>
          </cell>
          <cell r="AF84">
            <v>29.7400550842285</v>
          </cell>
          <cell r="AG84">
            <v>4.18</v>
          </cell>
        </row>
        <row r="85">
          <cell r="A85">
            <v>39508</v>
          </cell>
          <cell r="B85">
            <v>32.2401962280273</v>
          </cell>
          <cell r="C85">
            <v>31.9362735748291</v>
          </cell>
          <cell r="D85">
            <v>31.9362735748291</v>
          </cell>
          <cell r="E85">
            <v>31.9362735748291</v>
          </cell>
          <cell r="F85">
            <v>23.4531383514404</v>
          </cell>
          <cell r="G85">
            <v>24.0609798431396</v>
          </cell>
          <cell r="H85">
            <v>23.4531383514404</v>
          </cell>
          <cell r="I85">
            <v>24.3649024963379</v>
          </cell>
          <cell r="J85">
            <v>25.975341796875</v>
          </cell>
          <cell r="K85">
            <v>31.8578433990479</v>
          </cell>
          <cell r="L85">
            <v>37.5980377197266</v>
          </cell>
          <cell r="M85">
            <v>21.7523517608643</v>
          </cell>
          <cell r="N85">
            <v>21.5239200592041</v>
          </cell>
          <cell r="O85">
            <v>21.2572555541992</v>
          </cell>
          <cell r="P85">
            <v>23.7278423309326</v>
          </cell>
          <cell r="Q85">
            <v>18.8350811004639</v>
          </cell>
          <cell r="R85">
            <v>25.4617652893066</v>
          </cell>
          <cell r="S85">
            <v>18.5749015808105</v>
          </cell>
          <cell r="T85">
            <v>18.8350811004639</v>
          </cell>
          <cell r="U85">
            <v>22.8503913879395</v>
          </cell>
          <cell r="V85">
            <v>20.4984302520752</v>
          </cell>
          <cell r="W85">
            <v>22.8503913879395</v>
          </cell>
          <cell r="X85">
            <v>43.3394088745117</v>
          </cell>
          <cell r="Y85">
            <v>22.8503913879395</v>
          </cell>
          <cell r="Z85">
            <v>22.9141159057617</v>
          </cell>
          <cell r="AA85">
            <v>24.1396064758301</v>
          </cell>
          <cell r="AB85">
            <v>25.9364185333252</v>
          </cell>
          <cell r="AC85">
            <v>27.5966148376465</v>
          </cell>
          <cell r="AD85">
            <v>25.9364185333252</v>
          </cell>
          <cell r="AE85">
            <v>25.9364185333252</v>
          </cell>
          <cell r="AF85">
            <v>28.4364185333252</v>
          </cell>
          <cell r="AG85">
            <v>4.041</v>
          </cell>
        </row>
        <row r="86">
          <cell r="A86">
            <v>39539</v>
          </cell>
          <cell r="B86">
            <v>30.2630424499512</v>
          </cell>
          <cell r="C86">
            <v>29.9934787750244</v>
          </cell>
          <cell r="D86">
            <v>29.9934787750244</v>
          </cell>
          <cell r="E86">
            <v>29.9934787750244</v>
          </cell>
          <cell r="F86">
            <v>22.207218170166</v>
          </cell>
          <cell r="G86">
            <v>22.8593921661377</v>
          </cell>
          <cell r="H86">
            <v>22.207218170166</v>
          </cell>
          <cell r="I86">
            <v>23.1854782104492</v>
          </cell>
          <cell r="J86">
            <v>25.9721736907959</v>
          </cell>
          <cell r="K86">
            <v>31.2999992370605</v>
          </cell>
          <cell r="L86">
            <v>29.776086807251</v>
          </cell>
          <cell r="M86">
            <v>18.556957244873</v>
          </cell>
          <cell r="N86">
            <v>18.3260860443115</v>
          </cell>
          <cell r="O86">
            <v>20.6773910522461</v>
          </cell>
          <cell r="P86">
            <v>20.6765213012695</v>
          </cell>
          <cell r="Q86">
            <v>16.9159851074219</v>
          </cell>
          <cell r="R86">
            <v>22.5004348754883</v>
          </cell>
          <cell r="S86">
            <v>16.7417392730713</v>
          </cell>
          <cell r="T86">
            <v>16.9159851074219</v>
          </cell>
          <cell r="U86">
            <v>21.566520690918</v>
          </cell>
          <cell r="V86">
            <v>20.2521724700928</v>
          </cell>
          <cell r="W86">
            <v>21.566520690918</v>
          </cell>
          <cell r="X86">
            <v>42.9352149963379</v>
          </cell>
          <cell r="Y86">
            <v>21.566520690918</v>
          </cell>
          <cell r="Z86">
            <v>21.7078247070313</v>
          </cell>
          <cell r="AA86">
            <v>23.0773906707764</v>
          </cell>
          <cell r="AB86">
            <v>25.1033687591553</v>
          </cell>
          <cell r="AC86">
            <v>26.8951091766357</v>
          </cell>
          <cell r="AD86">
            <v>25.1033687591553</v>
          </cell>
          <cell r="AE86">
            <v>25.1033687591553</v>
          </cell>
          <cell r="AF86">
            <v>27.6033687591553</v>
          </cell>
          <cell r="AG86">
            <v>3.887</v>
          </cell>
        </row>
        <row r="87">
          <cell r="A87">
            <v>39569</v>
          </cell>
          <cell r="B87">
            <v>30.4264717102051</v>
          </cell>
          <cell r="C87">
            <v>29.8284320831299</v>
          </cell>
          <cell r="D87">
            <v>29.8284320831299</v>
          </cell>
          <cell r="E87">
            <v>29.8284320831299</v>
          </cell>
          <cell r="F87">
            <v>22.4749011993408</v>
          </cell>
          <cell r="G87">
            <v>23.0827445983887</v>
          </cell>
          <cell r="H87">
            <v>22.4749011993408</v>
          </cell>
          <cell r="I87">
            <v>23.3866653442383</v>
          </cell>
          <cell r="J87">
            <v>24.2299022674561</v>
          </cell>
          <cell r="K87">
            <v>34.7696075439453</v>
          </cell>
          <cell r="L87">
            <v>32.8205871582031</v>
          </cell>
          <cell r="M87">
            <v>18.8031368255615</v>
          </cell>
          <cell r="N87">
            <v>18.6296081542969</v>
          </cell>
          <cell r="O87">
            <v>22.0415687561035</v>
          </cell>
          <cell r="P87">
            <v>20.7786273956299</v>
          </cell>
          <cell r="Q87">
            <v>16.7484283447266</v>
          </cell>
          <cell r="R87">
            <v>22.5125503540039</v>
          </cell>
          <cell r="S87">
            <v>16.2092151641846</v>
          </cell>
          <cell r="T87">
            <v>16.7484283447266</v>
          </cell>
          <cell r="U87">
            <v>20.7886276245117</v>
          </cell>
          <cell r="V87">
            <v>21.694507598877</v>
          </cell>
          <cell r="W87">
            <v>20.7886276245117</v>
          </cell>
          <cell r="X87">
            <v>42.1347045898438</v>
          </cell>
          <cell r="Y87">
            <v>20.7886276245117</v>
          </cell>
          <cell r="Z87">
            <v>20.852352142334</v>
          </cell>
          <cell r="AA87">
            <v>22.0778427124023</v>
          </cell>
          <cell r="AB87">
            <v>25.9472045898438</v>
          </cell>
          <cell r="AC87">
            <v>27.906421661377</v>
          </cell>
          <cell r="AD87">
            <v>25.9472045898438</v>
          </cell>
          <cell r="AE87">
            <v>25.9472045898438</v>
          </cell>
          <cell r="AF87">
            <v>29.1972045898438</v>
          </cell>
          <cell r="AG87">
            <v>3.902</v>
          </cell>
        </row>
        <row r="88">
          <cell r="A88">
            <v>39600</v>
          </cell>
          <cell r="B88">
            <v>31.5864582061768</v>
          </cell>
          <cell r="C88">
            <v>31.2114582061768</v>
          </cell>
          <cell r="D88">
            <v>31.2114582061768</v>
          </cell>
          <cell r="E88">
            <v>31.2114582061768</v>
          </cell>
          <cell r="F88">
            <v>25.2489585876465</v>
          </cell>
          <cell r="G88">
            <v>25.8739585876465</v>
          </cell>
          <cell r="H88">
            <v>25.2489585876465</v>
          </cell>
          <cell r="I88">
            <v>26.1864585876465</v>
          </cell>
          <cell r="J88">
            <v>22.1579170227051</v>
          </cell>
          <cell r="K88">
            <v>32.6143760681152</v>
          </cell>
          <cell r="L88">
            <v>41.3925018310547</v>
          </cell>
          <cell r="M88">
            <v>22.5850009918213</v>
          </cell>
          <cell r="N88">
            <v>22.7420825958252</v>
          </cell>
          <cell r="O88">
            <v>26.4304161071777</v>
          </cell>
          <cell r="P88">
            <v>24.6162509918213</v>
          </cell>
          <cell r="Q88">
            <v>18.29958152771</v>
          </cell>
          <cell r="R88">
            <v>26.3850002288818</v>
          </cell>
          <cell r="S88">
            <v>17.716251373291</v>
          </cell>
          <cell r="T88">
            <v>18.29958152771</v>
          </cell>
          <cell r="U88">
            <v>24.3920822143555</v>
          </cell>
          <cell r="V88">
            <v>24.033332824707</v>
          </cell>
          <cell r="W88">
            <v>24.3920822143555</v>
          </cell>
          <cell r="X88">
            <v>49.2349967956543</v>
          </cell>
          <cell r="Y88">
            <v>24.3920822143555</v>
          </cell>
          <cell r="Z88">
            <v>25.7358322143555</v>
          </cell>
          <cell r="AA88">
            <v>27.0170822143555</v>
          </cell>
          <cell r="AB88">
            <v>27.6737480163574</v>
          </cell>
          <cell r="AC88">
            <v>30.2979164123535</v>
          </cell>
          <cell r="AD88">
            <v>27.6737480163574</v>
          </cell>
          <cell r="AE88">
            <v>27.6737480163574</v>
          </cell>
          <cell r="AF88">
            <v>32.173755645752</v>
          </cell>
          <cell r="AG88">
            <v>3.94</v>
          </cell>
        </row>
        <row r="89">
          <cell r="A89">
            <v>39630</v>
          </cell>
          <cell r="B89">
            <v>35.018367767334</v>
          </cell>
          <cell r="C89">
            <v>34.8040809631348</v>
          </cell>
          <cell r="D89">
            <v>34.8040809631348</v>
          </cell>
          <cell r="E89">
            <v>34.8040809631348</v>
          </cell>
          <cell r="F89">
            <v>27.0132656097412</v>
          </cell>
          <cell r="G89">
            <v>28.2785720825195</v>
          </cell>
          <cell r="H89">
            <v>27.0132656097412</v>
          </cell>
          <cell r="I89">
            <v>27.9622459411621</v>
          </cell>
          <cell r="J89">
            <v>40.4347953796387</v>
          </cell>
          <cell r="K89">
            <v>36.7938766479492</v>
          </cell>
          <cell r="L89">
            <v>40.8897933959961</v>
          </cell>
          <cell r="M89">
            <v>25.0957145690918</v>
          </cell>
          <cell r="N89">
            <v>24.8110198974609</v>
          </cell>
          <cell r="O89">
            <v>29.1526527404785</v>
          </cell>
          <cell r="P89">
            <v>27.1518383026123</v>
          </cell>
          <cell r="Q89">
            <v>20.4673652648926</v>
          </cell>
          <cell r="R89">
            <v>28.9361228942871</v>
          </cell>
          <cell r="S89">
            <v>19.8132648468018</v>
          </cell>
          <cell r="T89">
            <v>20.4673652648926</v>
          </cell>
          <cell r="U89">
            <v>27.5375499725342</v>
          </cell>
          <cell r="V89">
            <v>28.4167327880859</v>
          </cell>
          <cell r="W89">
            <v>27.5375499725342</v>
          </cell>
          <cell r="X89">
            <v>53.4444885253906</v>
          </cell>
          <cell r="Y89">
            <v>27.5375499725342</v>
          </cell>
          <cell r="Z89">
            <v>30.1753063201904</v>
          </cell>
          <cell r="AA89">
            <v>31.4814300537109</v>
          </cell>
          <cell r="AB89">
            <v>30.8215885162354</v>
          </cell>
          <cell r="AC89">
            <v>34.5273017883301</v>
          </cell>
          <cell r="AD89">
            <v>30.8215885162354</v>
          </cell>
          <cell r="AE89">
            <v>30.8215885162354</v>
          </cell>
          <cell r="AF89">
            <v>38.821590423584</v>
          </cell>
          <cell r="AG89">
            <v>3.985</v>
          </cell>
        </row>
        <row r="90">
          <cell r="A90">
            <v>39661</v>
          </cell>
          <cell r="B90">
            <v>35.5392150878906</v>
          </cell>
          <cell r="C90">
            <v>35.294116973877</v>
          </cell>
          <cell r="D90">
            <v>35.294116973877</v>
          </cell>
          <cell r="E90">
            <v>35.294116973877</v>
          </cell>
          <cell r="F90">
            <v>27.3754901885986</v>
          </cell>
          <cell r="G90">
            <v>28.5911769866943</v>
          </cell>
          <cell r="H90">
            <v>27.3754901885986</v>
          </cell>
          <cell r="I90">
            <v>28.2872543334961</v>
          </cell>
          <cell r="J90">
            <v>28.3122539520264</v>
          </cell>
          <cell r="K90">
            <v>36.75</v>
          </cell>
          <cell r="L90">
            <v>34.8009796142578</v>
          </cell>
          <cell r="M90">
            <v>25.6550998687744</v>
          </cell>
          <cell r="N90">
            <v>24.1113719940186</v>
          </cell>
          <cell r="O90">
            <v>29.2376480102539</v>
          </cell>
          <cell r="P90">
            <v>27.6305904388428</v>
          </cell>
          <cell r="Q90">
            <v>20.6200199127197</v>
          </cell>
          <cell r="R90">
            <v>29.3645114898682</v>
          </cell>
          <cell r="S90">
            <v>19.991569519043</v>
          </cell>
          <cell r="T90">
            <v>20.6200199127197</v>
          </cell>
          <cell r="U90">
            <v>27.4886283874512</v>
          </cell>
          <cell r="V90">
            <v>28.8219585418701</v>
          </cell>
          <cell r="W90">
            <v>27.4886283874512</v>
          </cell>
          <cell r="X90">
            <v>52.3784294128418</v>
          </cell>
          <cell r="Y90">
            <v>27.4886283874512</v>
          </cell>
          <cell r="Z90">
            <v>29.9837265014648</v>
          </cell>
          <cell r="AA90">
            <v>31.2092170715332</v>
          </cell>
          <cell r="AB90">
            <v>30.1021118164063</v>
          </cell>
          <cell r="AC90">
            <v>33.5466194152832</v>
          </cell>
          <cell r="AD90">
            <v>30.1021118164063</v>
          </cell>
          <cell r="AE90">
            <v>30.1021118164063</v>
          </cell>
          <cell r="AF90">
            <v>38.1021156311035</v>
          </cell>
          <cell r="AG90">
            <v>4.023</v>
          </cell>
        </row>
        <row r="91">
          <cell r="A91">
            <v>39692</v>
          </cell>
          <cell r="B91">
            <v>29.2937488555908</v>
          </cell>
          <cell r="C91">
            <v>29.4916667938232</v>
          </cell>
          <cell r="D91">
            <v>29.4916667938232</v>
          </cell>
          <cell r="E91">
            <v>29.4916667938232</v>
          </cell>
          <cell r="F91">
            <v>21.8761043548584</v>
          </cell>
          <cell r="G91">
            <v>22.5011043548584</v>
          </cell>
          <cell r="H91">
            <v>21.8761043548584</v>
          </cell>
          <cell r="I91">
            <v>22.8136043548584</v>
          </cell>
          <cell r="J91">
            <v>26.7354164123535</v>
          </cell>
          <cell r="K91">
            <v>29.2437515258789</v>
          </cell>
          <cell r="L91">
            <v>31.9874992370605</v>
          </cell>
          <cell r="M91">
            <v>19.1058349609375</v>
          </cell>
          <cell r="N91">
            <v>18.5061664581299</v>
          </cell>
          <cell r="O91">
            <v>19.9825000762939</v>
          </cell>
          <cell r="P91">
            <v>21.1370849609375</v>
          </cell>
          <cell r="Q91">
            <v>17.1641635894775</v>
          </cell>
          <cell r="R91">
            <v>22.905834197998</v>
          </cell>
          <cell r="S91">
            <v>16.5808334350586</v>
          </cell>
          <cell r="T91">
            <v>17.1641635894775</v>
          </cell>
          <cell r="U91">
            <v>24.5072460174561</v>
          </cell>
          <cell r="V91">
            <v>22.4604148864746</v>
          </cell>
          <cell r="W91">
            <v>24.5072460174561</v>
          </cell>
          <cell r="X91">
            <v>43.8683319091797</v>
          </cell>
          <cell r="Y91">
            <v>24.5072460174561</v>
          </cell>
          <cell r="Z91">
            <v>25.8509960174561</v>
          </cell>
          <cell r="AA91">
            <v>27.1322460174561</v>
          </cell>
          <cell r="AB91">
            <v>24.5838985443115</v>
          </cell>
          <cell r="AC91">
            <v>26.4405632019043</v>
          </cell>
          <cell r="AD91">
            <v>24.3926486968994</v>
          </cell>
          <cell r="AE91">
            <v>24.3926486968994</v>
          </cell>
          <cell r="AF91">
            <v>29.4551467895508</v>
          </cell>
          <cell r="AG91">
            <v>4.017</v>
          </cell>
        </row>
        <row r="92">
          <cell r="A92">
            <v>39722</v>
          </cell>
          <cell r="B92">
            <v>27.9797878265381</v>
          </cell>
          <cell r="C92">
            <v>28.3031921386719</v>
          </cell>
          <cell r="D92">
            <v>28.3031921386719</v>
          </cell>
          <cell r="E92">
            <v>28.3031921386719</v>
          </cell>
          <cell r="F92">
            <v>23.2159576416016</v>
          </cell>
          <cell r="G92">
            <v>23.8755321502686</v>
          </cell>
          <cell r="H92">
            <v>23.2159576416016</v>
          </cell>
          <cell r="I92">
            <v>24.2053184509277</v>
          </cell>
          <cell r="J92">
            <v>25.9117012023926</v>
          </cell>
          <cell r="K92">
            <v>30.2946796417236</v>
          </cell>
          <cell r="L92">
            <v>30.6936168670654</v>
          </cell>
          <cell r="M92">
            <v>17.0117034912109</v>
          </cell>
          <cell r="N92">
            <v>17.1736183166504</v>
          </cell>
          <cell r="O92">
            <v>17.9995746612549</v>
          </cell>
          <cell r="P92">
            <v>19.1553211212158</v>
          </cell>
          <cell r="Q92">
            <v>16.0406360626221</v>
          </cell>
          <cell r="R92">
            <v>20.9942569732666</v>
          </cell>
          <cell r="S92">
            <v>15.6385116577148</v>
          </cell>
          <cell r="T92">
            <v>16.0406360626221</v>
          </cell>
          <cell r="U92">
            <v>23.2141342163086</v>
          </cell>
          <cell r="V92">
            <v>20.6791477203369</v>
          </cell>
          <cell r="W92">
            <v>23.2141342163086</v>
          </cell>
          <cell r="X92">
            <v>42.4972343444824</v>
          </cell>
          <cell r="Y92">
            <v>23.2141342163086</v>
          </cell>
          <cell r="Z92">
            <v>23.3683891296387</v>
          </cell>
          <cell r="AA92">
            <v>24.7620067596436</v>
          </cell>
          <cell r="AB92">
            <v>23.398832321167</v>
          </cell>
          <cell r="AC92">
            <v>24.7867050170898</v>
          </cell>
          <cell r="AD92">
            <v>23.233512878418</v>
          </cell>
          <cell r="AE92">
            <v>23.233512878418</v>
          </cell>
          <cell r="AF92">
            <v>25.4941501617432</v>
          </cell>
          <cell r="AG92">
            <v>4.017</v>
          </cell>
        </row>
        <row r="93">
          <cell r="A93">
            <v>39753</v>
          </cell>
          <cell r="B93">
            <v>30.168270111084</v>
          </cell>
          <cell r="C93">
            <v>30.3990383148193</v>
          </cell>
          <cell r="D93">
            <v>30.3990383148193</v>
          </cell>
          <cell r="E93">
            <v>30.3990383148193</v>
          </cell>
          <cell r="F93">
            <v>23.5961532592773</v>
          </cell>
          <cell r="G93">
            <v>24.1730766296387</v>
          </cell>
          <cell r="H93">
            <v>23.5961532592773</v>
          </cell>
          <cell r="I93">
            <v>24.4615383148193</v>
          </cell>
          <cell r="J93">
            <v>26.4173069000244</v>
          </cell>
          <cell r="K93">
            <v>31.0394229888916</v>
          </cell>
          <cell r="L93">
            <v>30.3115386962891</v>
          </cell>
          <cell r="M93">
            <v>17.8726921081543</v>
          </cell>
          <cell r="N93">
            <v>17.7686538696289</v>
          </cell>
          <cell r="O93">
            <v>18.6980762481689</v>
          </cell>
          <cell r="P93">
            <v>19.7476921081543</v>
          </cell>
          <cell r="Q93">
            <v>17.2649974822998</v>
          </cell>
          <cell r="R93">
            <v>21.4188480377197</v>
          </cell>
          <cell r="S93">
            <v>16.5611553192139</v>
          </cell>
          <cell r="T93">
            <v>17.2649974822998</v>
          </cell>
          <cell r="U93">
            <v>22.2809200286865</v>
          </cell>
          <cell r="V93">
            <v>21.8096141815186</v>
          </cell>
          <cell r="W93">
            <v>22.2809200286865</v>
          </cell>
          <cell r="X93">
            <v>40.7303810119629</v>
          </cell>
          <cell r="Y93">
            <v>22.2809200286865</v>
          </cell>
          <cell r="Z93">
            <v>22.2905349731445</v>
          </cell>
          <cell r="AA93">
            <v>23.4155349731445</v>
          </cell>
          <cell r="AB93">
            <v>23.9824638366699</v>
          </cell>
          <cell r="AC93">
            <v>25.0474624633789</v>
          </cell>
          <cell r="AD93">
            <v>23.7551555633545</v>
          </cell>
          <cell r="AE93">
            <v>23.7551555633545</v>
          </cell>
          <cell r="AF93">
            <v>26.1397705078125</v>
          </cell>
          <cell r="AG93">
            <v>4.2</v>
          </cell>
        </row>
        <row r="94">
          <cell r="A94">
            <v>39783</v>
          </cell>
          <cell r="B94">
            <v>27.3204078674316</v>
          </cell>
          <cell r="C94">
            <v>27.932653427124</v>
          </cell>
          <cell r="D94">
            <v>27.932653427124</v>
          </cell>
          <cell r="E94">
            <v>27.932653427124</v>
          </cell>
          <cell r="F94">
            <v>23.9731025695801</v>
          </cell>
          <cell r="G94">
            <v>24.6057548522949</v>
          </cell>
          <cell r="H94">
            <v>23.9731025695801</v>
          </cell>
          <cell r="I94">
            <v>24.9220809936523</v>
          </cell>
          <cell r="J94">
            <v>27.9908180236816</v>
          </cell>
          <cell r="K94">
            <v>33.2826538085938</v>
          </cell>
          <cell r="L94">
            <v>31.4316329956055</v>
          </cell>
          <cell r="M94">
            <v>21.5497970581055</v>
          </cell>
          <cell r="N94">
            <v>21.4212245941162</v>
          </cell>
          <cell r="O94">
            <v>17.6628570556641</v>
          </cell>
          <cell r="P94">
            <v>23.6059188842773</v>
          </cell>
          <cell r="Q94">
            <v>19.3908138275146</v>
          </cell>
          <cell r="R94">
            <v>25.3902072906494</v>
          </cell>
          <cell r="S94">
            <v>18.8295917510986</v>
          </cell>
          <cell r="T94">
            <v>19.3908138275146</v>
          </cell>
          <cell r="U94">
            <v>23.3589782714844</v>
          </cell>
          <cell r="V94">
            <v>21.1106109619141</v>
          </cell>
          <cell r="W94">
            <v>23.3589782714844</v>
          </cell>
          <cell r="X94">
            <v>45.7104072570801</v>
          </cell>
          <cell r="Y94">
            <v>23.3589782714844</v>
          </cell>
          <cell r="Z94">
            <v>23.466121673584</v>
          </cell>
          <cell r="AA94">
            <v>24.7722434997559</v>
          </cell>
          <cell r="AB94">
            <v>24.9306735992432</v>
          </cell>
          <cell r="AC94">
            <v>26.575777053833</v>
          </cell>
          <cell r="AD94">
            <v>24.7451648712158</v>
          </cell>
          <cell r="AE94">
            <v>24.7451648712158</v>
          </cell>
          <cell r="AF94">
            <v>27.5461845397949</v>
          </cell>
          <cell r="AG94">
            <v>4.317</v>
          </cell>
        </row>
        <row r="95">
          <cell r="A95">
            <v>39814</v>
          </cell>
          <cell r="B95">
            <v>36.3233337402344</v>
          </cell>
          <cell r="C95">
            <v>36.8135299682617</v>
          </cell>
          <cell r="D95">
            <v>36.8135299682617</v>
          </cell>
          <cell r="E95">
            <v>36.8135299682617</v>
          </cell>
          <cell r="F95">
            <v>25.1509780883789</v>
          </cell>
          <cell r="G95">
            <v>25.7588214874268</v>
          </cell>
          <cell r="H95">
            <v>25.1509780883789</v>
          </cell>
          <cell r="I95">
            <v>26.062744140625</v>
          </cell>
          <cell r="J95">
            <v>32.4531860351563</v>
          </cell>
          <cell r="K95">
            <v>35.720588684082</v>
          </cell>
          <cell r="L95">
            <v>36.452938079834</v>
          </cell>
          <cell r="M95">
            <v>25.3994121551514</v>
          </cell>
          <cell r="N95">
            <v>25.1709804534912</v>
          </cell>
          <cell r="O95">
            <v>21.2866668701172</v>
          </cell>
          <cell r="P95">
            <v>27.3749008178711</v>
          </cell>
          <cell r="Q95">
            <v>23.950532913208</v>
          </cell>
          <cell r="R95">
            <v>29.1088237762451</v>
          </cell>
          <cell r="S95">
            <v>22.0699996948242</v>
          </cell>
          <cell r="T95">
            <v>23.950532913208</v>
          </cell>
          <cell r="U95">
            <v>26.1935291290283</v>
          </cell>
          <cell r="V95">
            <v>21.2925472259521</v>
          </cell>
          <cell r="W95">
            <v>26.1935291290283</v>
          </cell>
          <cell r="X95">
            <v>49.2628402709961</v>
          </cell>
          <cell r="Y95">
            <v>26.1935291290283</v>
          </cell>
          <cell r="Z95">
            <v>26.2572536468506</v>
          </cell>
          <cell r="AA95">
            <v>27.4827442169189</v>
          </cell>
          <cell r="AB95">
            <v>27.7775955200195</v>
          </cell>
          <cell r="AC95">
            <v>30.1877918243408</v>
          </cell>
          <cell r="AD95">
            <v>27.7775955200195</v>
          </cell>
          <cell r="AE95">
            <v>27.7775955200195</v>
          </cell>
          <cell r="AF95">
            <v>30.7775974273682</v>
          </cell>
          <cell r="AG95">
            <v>4.3695</v>
          </cell>
        </row>
        <row r="96">
          <cell r="A96">
            <v>39845</v>
          </cell>
          <cell r="B96">
            <v>35.2107276916504</v>
          </cell>
          <cell r="C96">
            <v>35.6834564208984</v>
          </cell>
          <cell r="D96">
            <v>35.6834564208984</v>
          </cell>
          <cell r="E96">
            <v>35.6834564208984</v>
          </cell>
          <cell r="F96">
            <v>25.3689079284668</v>
          </cell>
          <cell r="G96">
            <v>26.0052719116211</v>
          </cell>
          <cell r="H96">
            <v>25.3689079284668</v>
          </cell>
          <cell r="I96">
            <v>26.3234539031982</v>
          </cell>
          <cell r="J96">
            <v>29.803409576416</v>
          </cell>
          <cell r="K96">
            <v>34.6181831359863</v>
          </cell>
          <cell r="L96">
            <v>35.6909065246582</v>
          </cell>
          <cell r="M96">
            <v>22.9650001525879</v>
          </cell>
          <cell r="N96">
            <v>22.7349987030029</v>
          </cell>
          <cell r="O96">
            <v>21.5799999237061</v>
          </cell>
          <cell r="P96">
            <v>25.033182144165</v>
          </cell>
          <cell r="Q96">
            <v>22.0614948272705</v>
          </cell>
          <cell r="R96">
            <v>26.8250007629395</v>
          </cell>
          <cell r="S96">
            <v>20.4104557037354</v>
          </cell>
          <cell r="T96">
            <v>22.0614948272705</v>
          </cell>
          <cell r="U96">
            <v>24.6704540252686</v>
          </cell>
          <cell r="V96">
            <v>21.1127262115479</v>
          </cell>
          <cell r="W96">
            <v>24.6704540252686</v>
          </cell>
          <cell r="X96">
            <v>48.4645462036133</v>
          </cell>
          <cell r="Y96">
            <v>24.6704540252686</v>
          </cell>
          <cell r="Z96">
            <v>24.7840900421143</v>
          </cell>
          <cell r="AA96">
            <v>26.1022720336914</v>
          </cell>
          <cell r="AB96">
            <v>27.4743175506592</v>
          </cell>
          <cell r="AC96">
            <v>29.7034091949463</v>
          </cell>
          <cell r="AD96">
            <v>27.4743175506592</v>
          </cell>
          <cell r="AE96">
            <v>27.4743175506592</v>
          </cell>
          <cell r="AF96">
            <v>30.4743175506592</v>
          </cell>
          <cell r="AG96">
            <v>4.2825</v>
          </cell>
        </row>
        <row r="97">
          <cell r="A97">
            <v>39873</v>
          </cell>
          <cell r="B97">
            <v>32.8469390869141</v>
          </cell>
          <cell r="C97">
            <v>32.5306129455566</v>
          </cell>
          <cell r="D97">
            <v>32.5306129455566</v>
          </cell>
          <cell r="E97">
            <v>32.5306129455566</v>
          </cell>
          <cell r="F97">
            <v>22.6572952270508</v>
          </cell>
          <cell r="G97">
            <v>23.2899494171143</v>
          </cell>
          <cell r="H97">
            <v>22.6572952270508</v>
          </cell>
          <cell r="I97">
            <v>23.6062755584717</v>
          </cell>
          <cell r="J97">
            <v>25.1933269500732</v>
          </cell>
          <cell r="K97">
            <v>32.0693893432617</v>
          </cell>
          <cell r="L97">
            <v>37.8387756347656</v>
          </cell>
          <cell r="M97">
            <v>21.9740810394287</v>
          </cell>
          <cell r="N97">
            <v>21.7151012420654</v>
          </cell>
          <cell r="O97">
            <v>21.3261222839355</v>
          </cell>
          <cell r="P97">
            <v>24.0302047729492</v>
          </cell>
          <cell r="Q97">
            <v>19.4353790283203</v>
          </cell>
          <cell r="R97">
            <v>25.814489364624</v>
          </cell>
          <cell r="S97">
            <v>18.6465301513672</v>
          </cell>
          <cell r="T97">
            <v>19.4353790283203</v>
          </cell>
          <cell r="U97">
            <v>23.0177536010742</v>
          </cell>
          <cell r="V97">
            <v>20.7330589294434</v>
          </cell>
          <cell r="W97">
            <v>23.0177536010742</v>
          </cell>
          <cell r="X97">
            <v>44.3442802429199</v>
          </cell>
          <cell r="Y97">
            <v>23.0177536010742</v>
          </cell>
          <cell r="Z97">
            <v>23.1248970031738</v>
          </cell>
          <cell r="AA97">
            <v>24.4310188293457</v>
          </cell>
          <cell r="AB97">
            <v>26.4044361114502</v>
          </cell>
          <cell r="AC97">
            <v>28.0805587768555</v>
          </cell>
          <cell r="AD97">
            <v>26.4044361114502</v>
          </cell>
          <cell r="AE97">
            <v>26.4044361114502</v>
          </cell>
          <cell r="AF97">
            <v>28.9044361114502</v>
          </cell>
          <cell r="AG97">
            <v>4.1435</v>
          </cell>
        </row>
        <row r="98">
          <cell r="A98">
            <v>39904</v>
          </cell>
          <cell r="B98">
            <v>30.7630424499512</v>
          </cell>
          <cell r="C98">
            <v>30.4934787750244</v>
          </cell>
          <cell r="D98">
            <v>30.4934787750244</v>
          </cell>
          <cell r="E98">
            <v>30.4934787750244</v>
          </cell>
          <cell r="F98">
            <v>22.575044631958</v>
          </cell>
          <cell r="G98">
            <v>23.2272186279297</v>
          </cell>
          <cell r="H98">
            <v>22.575044631958</v>
          </cell>
          <cell r="I98">
            <v>23.5533046722412</v>
          </cell>
          <cell r="J98">
            <v>25.1939125061035</v>
          </cell>
          <cell r="K98">
            <v>31.5499992370605</v>
          </cell>
          <cell r="L98">
            <v>29.9499988555908</v>
          </cell>
          <cell r="M98">
            <v>18.8830432891846</v>
          </cell>
          <cell r="N98">
            <v>18.652172088623</v>
          </cell>
          <cell r="O98">
            <v>20.8947830200195</v>
          </cell>
          <cell r="P98">
            <v>21.0026092529297</v>
          </cell>
          <cell r="Q98">
            <v>17.6835403442383</v>
          </cell>
          <cell r="R98">
            <v>22.8265228271484</v>
          </cell>
          <cell r="S98">
            <v>17.0678272247314</v>
          </cell>
          <cell r="T98">
            <v>17.6835403442383</v>
          </cell>
          <cell r="U98">
            <v>21.8926086425781</v>
          </cell>
          <cell r="V98">
            <v>20.6652164459229</v>
          </cell>
          <cell r="W98">
            <v>21.8926086425781</v>
          </cell>
          <cell r="X98">
            <v>43.261302947998</v>
          </cell>
          <cell r="Y98">
            <v>21.8926086425781</v>
          </cell>
          <cell r="Z98">
            <v>22.0339126586914</v>
          </cell>
          <cell r="AA98">
            <v>23.4034767150879</v>
          </cell>
          <cell r="AB98">
            <v>25.7772827148438</v>
          </cell>
          <cell r="AC98">
            <v>27.5690212249756</v>
          </cell>
          <cell r="AD98">
            <v>25.7772827148438</v>
          </cell>
          <cell r="AE98">
            <v>25.7772827148438</v>
          </cell>
          <cell r="AF98">
            <v>28.2772827148438</v>
          </cell>
          <cell r="AG98">
            <v>3.9895</v>
          </cell>
        </row>
        <row r="99">
          <cell r="A99">
            <v>39934</v>
          </cell>
          <cell r="B99">
            <v>30.9179248809814</v>
          </cell>
          <cell r="C99">
            <v>30.2273578643799</v>
          </cell>
          <cell r="D99">
            <v>30.2273578643799</v>
          </cell>
          <cell r="E99">
            <v>30.2273578643799</v>
          </cell>
          <cell r="F99">
            <v>23.2684516906738</v>
          </cell>
          <cell r="G99">
            <v>23.8533573150635</v>
          </cell>
          <cell r="H99">
            <v>23.2684516906738</v>
          </cell>
          <cell r="I99">
            <v>24.1458110809326</v>
          </cell>
          <cell r="J99">
            <v>23.4953765869141</v>
          </cell>
          <cell r="K99">
            <v>35.0207557678223</v>
          </cell>
          <cell r="L99">
            <v>33.2311325073242</v>
          </cell>
          <cell r="M99">
            <v>18.9820766448975</v>
          </cell>
          <cell r="N99">
            <v>18.7860374450684</v>
          </cell>
          <cell r="O99">
            <v>22.4833965301514</v>
          </cell>
          <cell r="P99">
            <v>20.8830184936523</v>
          </cell>
          <cell r="Q99">
            <v>17.760778427124</v>
          </cell>
          <cell r="R99">
            <v>22.5703773498535</v>
          </cell>
          <cell r="S99">
            <v>16.5049057006836</v>
          </cell>
          <cell r="T99">
            <v>17.760778427124</v>
          </cell>
          <cell r="U99">
            <v>20.9303760528564</v>
          </cell>
          <cell r="V99">
            <v>22.2060356140137</v>
          </cell>
          <cell r="W99">
            <v>20.9303760528564</v>
          </cell>
          <cell r="X99">
            <v>41.4332046508789</v>
          </cell>
          <cell r="Y99">
            <v>20.9303760528564</v>
          </cell>
          <cell r="Z99">
            <v>20.9539623260498</v>
          </cell>
          <cell r="AA99">
            <v>22.1049041748047</v>
          </cell>
          <cell r="AB99">
            <v>26.8960838317871</v>
          </cell>
          <cell r="AC99">
            <v>28.8387260437012</v>
          </cell>
          <cell r="AD99">
            <v>26.8960838317871</v>
          </cell>
          <cell r="AE99">
            <v>26.8960838317871</v>
          </cell>
          <cell r="AF99">
            <v>30.1460838317871</v>
          </cell>
          <cell r="AG99">
            <v>4.0045</v>
          </cell>
        </row>
        <row r="100">
          <cell r="A100">
            <v>39965</v>
          </cell>
          <cell r="B100">
            <v>32.1336936950684</v>
          </cell>
          <cell r="C100">
            <v>31.8206520080566</v>
          </cell>
          <cell r="D100">
            <v>31.8206520080566</v>
          </cell>
          <cell r="E100">
            <v>31.8206520080566</v>
          </cell>
          <cell r="F100">
            <v>23.0969562530518</v>
          </cell>
          <cell r="G100">
            <v>23.7491302490234</v>
          </cell>
          <cell r="H100">
            <v>23.0969562530518</v>
          </cell>
          <cell r="I100">
            <v>24.0752182006836</v>
          </cell>
          <cell r="J100">
            <v>21.0473918914795</v>
          </cell>
          <cell r="K100">
            <v>32.7473907470703</v>
          </cell>
          <cell r="L100">
            <v>41.6832618713379</v>
          </cell>
          <cell r="M100">
            <v>23.0326099395752</v>
          </cell>
          <cell r="N100">
            <v>23.1878261566162</v>
          </cell>
          <cell r="O100">
            <v>26.4600009918213</v>
          </cell>
          <cell r="P100">
            <v>25.1521739959717</v>
          </cell>
          <cell r="Q100">
            <v>18.7936420440674</v>
          </cell>
          <cell r="R100">
            <v>26.9760875701904</v>
          </cell>
          <cell r="S100">
            <v>17.9304351806641</v>
          </cell>
          <cell r="T100">
            <v>18.7936420440674</v>
          </cell>
          <cell r="U100">
            <v>24.8747825622559</v>
          </cell>
          <cell r="V100">
            <v>24.2739124298096</v>
          </cell>
          <cell r="W100">
            <v>24.8747825622559</v>
          </cell>
          <cell r="X100">
            <v>50.8413009643555</v>
          </cell>
          <cell r="Y100">
            <v>24.8747825622559</v>
          </cell>
          <cell r="Z100">
            <v>26.3204345703125</v>
          </cell>
          <cell r="AA100">
            <v>27.689998626709</v>
          </cell>
          <cell r="AB100">
            <v>28.1611938476563</v>
          </cell>
          <cell r="AC100">
            <v>30.7898902893066</v>
          </cell>
          <cell r="AD100">
            <v>28.1611938476563</v>
          </cell>
          <cell r="AE100">
            <v>28.1611938476563</v>
          </cell>
          <cell r="AF100">
            <v>32.6612014770508</v>
          </cell>
          <cell r="AG100">
            <v>4.0425</v>
          </cell>
        </row>
        <row r="101">
          <cell r="A101">
            <v>39995</v>
          </cell>
          <cell r="B101">
            <v>35.3127632141113</v>
          </cell>
          <cell r="C101">
            <v>35.0893592834473</v>
          </cell>
          <cell r="D101">
            <v>35.0893592834473</v>
          </cell>
          <cell r="E101">
            <v>35.0893592834473</v>
          </cell>
          <cell r="F101">
            <v>22.418083190918</v>
          </cell>
          <cell r="G101">
            <v>23.077657699585</v>
          </cell>
          <cell r="H101">
            <v>22.418083190918</v>
          </cell>
          <cell r="I101">
            <v>23.4074459075928</v>
          </cell>
          <cell r="J101">
            <v>39.4081916809082</v>
          </cell>
          <cell r="K101">
            <v>37.192554473877</v>
          </cell>
          <cell r="L101">
            <v>41.2382965087891</v>
          </cell>
          <cell r="M101">
            <v>25.0525531768799</v>
          </cell>
          <cell r="N101">
            <v>24.7365951538086</v>
          </cell>
          <cell r="O101">
            <v>29.2838306427002</v>
          </cell>
          <cell r="P101">
            <v>27.1961708068848</v>
          </cell>
          <cell r="Q101">
            <v>20.7951889038086</v>
          </cell>
          <cell r="R101">
            <v>29.0351066589355</v>
          </cell>
          <cell r="S101">
            <v>19.5240421295166</v>
          </cell>
          <cell r="T101">
            <v>20.7951889038086</v>
          </cell>
          <cell r="U101">
            <v>27.4948921203613</v>
          </cell>
          <cell r="V101">
            <v>28.3919143676758</v>
          </cell>
          <cell r="W101">
            <v>27.4948921203613</v>
          </cell>
          <cell r="X101">
            <v>54.5055274963379</v>
          </cell>
          <cell r="Y101">
            <v>27.4948921203613</v>
          </cell>
          <cell r="Z101">
            <v>30.287446975708</v>
          </cell>
          <cell r="AA101">
            <v>31.6810646057129</v>
          </cell>
          <cell r="AB101">
            <v>31.1501655578613</v>
          </cell>
          <cell r="AC101">
            <v>34.8254852294922</v>
          </cell>
          <cell r="AD101">
            <v>31.1501655578613</v>
          </cell>
          <cell r="AE101">
            <v>31.1501655578613</v>
          </cell>
          <cell r="AF101">
            <v>39.1501655578613</v>
          </cell>
          <cell r="AG101">
            <v>4.0875</v>
          </cell>
        </row>
        <row r="102">
          <cell r="A102">
            <v>40026</v>
          </cell>
          <cell r="B102">
            <v>36.0392150878906</v>
          </cell>
          <cell r="C102">
            <v>35.794116973877</v>
          </cell>
          <cell r="D102">
            <v>35.794116973877</v>
          </cell>
          <cell r="E102">
            <v>35.794116973877</v>
          </cell>
          <cell r="F102">
            <v>22.365686416626</v>
          </cell>
          <cell r="G102">
            <v>22.9735298156738</v>
          </cell>
          <cell r="H102">
            <v>22.365686416626</v>
          </cell>
          <cell r="I102">
            <v>23.2774505615234</v>
          </cell>
          <cell r="J102">
            <v>27.6004905700684</v>
          </cell>
          <cell r="K102">
            <v>37</v>
          </cell>
          <cell r="L102">
            <v>34.9970588684082</v>
          </cell>
          <cell r="M102">
            <v>25.959020614624</v>
          </cell>
          <cell r="N102">
            <v>24.4152927398682</v>
          </cell>
          <cell r="O102">
            <v>29.4827461242676</v>
          </cell>
          <cell r="P102">
            <v>27.9345111846924</v>
          </cell>
          <cell r="Q102">
            <v>21.4669418334961</v>
          </cell>
          <cell r="R102">
            <v>29.6684341430664</v>
          </cell>
          <cell r="S102">
            <v>20.2954921722412</v>
          </cell>
          <cell r="T102">
            <v>21.4669418334961</v>
          </cell>
          <cell r="U102">
            <v>27.7925491333008</v>
          </cell>
          <cell r="V102">
            <v>29.2239208221436</v>
          </cell>
          <cell r="W102">
            <v>27.7925491333008</v>
          </cell>
          <cell r="X102">
            <v>52.6823501586914</v>
          </cell>
          <cell r="Y102">
            <v>27.7925491333008</v>
          </cell>
          <cell r="Z102">
            <v>30.2876472473145</v>
          </cell>
          <cell r="AA102">
            <v>31.5131378173828</v>
          </cell>
          <cell r="AB102">
            <v>30.8707389831543</v>
          </cell>
          <cell r="AC102">
            <v>34.3152465820313</v>
          </cell>
          <cell r="AD102">
            <v>30.8707389831543</v>
          </cell>
          <cell r="AE102">
            <v>30.8707389831543</v>
          </cell>
          <cell r="AF102">
            <v>38.8707389831543</v>
          </cell>
          <cell r="AG102">
            <v>4.1255</v>
          </cell>
        </row>
        <row r="103">
          <cell r="A103">
            <v>40057</v>
          </cell>
          <cell r="B103">
            <v>29.7937488555908</v>
          </cell>
          <cell r="C103">
            <v>29.9916667938232</v>
          </cell>
          <cell r="D103">
            <v>29.9916667938232</v>
          </cell>
          <cell r="E103">
            <v>29.9916667938232</v>
          </cell>
          <cell r="F103">
            <v>23.0616245269775</v>
          </cell>
          <cell r="G103">
            <v>23.6866245269775</v>
          </cell>
          <cell r="H103">
            <v>23.0616245269775</v>
          </cell>
          <cell r="I103">
            <v>23.9991245269775</v>
          </cell>
          <cell r="J103">
            <v>25.997917175293</v>
          </cell>
          <cell r="K103">
            <v>29.4937515258789</v>
          </cell>
          <cell r="L103">
            <v>32.1749992370605</v>
          </cell>
          <cell r="M103">
            <v>19.4183349609375</v>
          </cell>
          <cell r="N103">
            <v>18.8186664581299</v>
          </cell>
          <cell r="O103">
            <v>20.2220840454102</v>
          </cell>
          <cell r="P103">
            <v>21.4495849609375</v>
          </cell>
          <cell r="Q103">
            <v>18.0055084228516</v>
          </cell>
          <cell r="R103">
            <v>23.218334197998</v>
          </cell>
          <cell r="S103">
            <v>16.8933334350586</v>
          </cell>
          <cell r="T103">
            <v>18.0055084228516</v>
          </cell>
          <cell r="U103">
            <v>24.8197460174561</v>
          </cell>
          <cell r="V103">
            <v>22.8666648864746</v>
          </cell>
          <cell r="W103">
            <v>24.8197460174561</v>
          </cell>
          <cell r="X103">
            <v>44.1808319091797</v>
          </cell>
          <cell r="Y103">
            <v>24.8197460174561</v>
          </cell>
          <cell r="Z103">
            <v>26.1634960174561</v>
          </cell>
          <cell r="AA103">
            <v>27.4447460174561</v>
          </cell>
          <cell r="AB103">
            <v>25.3443145751953</v>
          </cell>
          <cell r="AC103">
            <v>27.2009811401367</v>
          </cell>
          <cell r="AD103">
            <v>25.1530647277832</v>
          </cell>
          <cell r="AE103">
            <v>25.1530647277832</v>
          </cell>
          <cell r="AF103">
            <v>30.2155628204346</v>
          </cell>
          <cell r="AG103">
            <v>4.1195</v>
          </cell>
        </row>
        <row r="104">
          <cell r="A104">
            <v>40087</v>
          </cell>
          <cell r="B104">
            <v>28.4244899749756</v>
          </cell>
          <cell r="C104">
            <v>28.7346935272217</v>
          </cell>
          <cell r="D104">
            <v>28.7346935272217</v>
          </cell>
          <cell r="E104">
            <v>28.7346935272217</v>
          </cell>
          <cell r="F104">
            <v>27.8890819549561</v>
          </cell>
          <cell r="G104">
            <v>28.5217342376709</v>
          </cell>
          <cell r="H104">
            <v>27.8890819549561</v>
          </cell>
          <cell r="I104">
            <v>28.8380603790283</v>
          </cell>
          <cell r="J104">
            <v>25.3540821075439</v>
          </cell>
          <cell r="K104">
            <v>30.5877552032471</v>
          </cell>
          <cell r="L104">
            <v>31.0428562164307</v>
          </cell>
          <cell r="M104">
            <v>17.4033088684082</v>
          </cell>
          <cell r="N104">
            <v>17.6269798278809</v>
          </cell>
          <cell r="O104">
            <v>18.0840816497803</v>
          </cell>
          <cell r="P104">
            <v>19.4594306945801</v>
          </cell>
          <cell r="Q104">
            <v>16.9067249298096</v>
          </cell>
          <cell r="R104">
            <v>21.2437152862549</v>
          </cell>
          <cell r="S104">
            <v>16.1065711975098</v>
          </cell>
          <cell r="T104">
            <v>16.9067249298096</v>
          </cell>
          <cell r="U104">
            <v>23.4517612457275</v>
          </cell>
          <cell r="V104">
            <v>21.2942848205566</v>
          </cell>
          <cell r="W104">
            <v>23.4517612457275</v>
          </cell>
          <cell r="X104">
            <v>41.9465713500977</v>
          </cell>
          <cell r="Y104">
            <v>23.4517612457275</v>
          </cell>
          <cell r="Z104">
            <v>23.5589046478271</v>
          </cell>
          <cell r="AA104">
            <v>24.865026473999</v>
          </cell>
          <cell r="AB104">
            <v>24.3413715362549</v>
          </cell>
          <cell r="AC104">
            <v>25.7313709259033</v>
          </cell>
          <cell r="AD104">
            <v>24.1558609008789</v>
          </cell>
          <cell r="AE104">
            <v>24.1558609008789</v>
          </cell>
          <cell r="AF104">
            <v>26.4568786621094</v>
          </cell>
          <cell r="AG104">
            <v>4.1195</v>
          </cell>
        </row>
        <row r="105">
          <cell r="A105">
            <v>40118</v>
          </cell>
          <cell r="B105">
            <v>30.6700000762939</v>
          </cell>
          <cell r="C105">
            <v>30.9099998474121</v>
          </cell>
          <cell r="D105">
            <v>30.9099998474121</v>
          </cell>
          <cell r="E105">
            <v>30.9099998474121</v>
          </cell>
          <cell r="F105">
            <v>29.2919998168945</v>
          </cell>
          <cell r="G105">
            <v>29.8920001983643</v>
          </cell>
          <cell r="H105">
            <v>29.2919998168945</v>
          </cell>
          <cell r="I105">
            <v>30.1919994354248</v>
          </cell>
          <cell r="J105">
            <v>25.5499992370605</v>
          </cell>
          <cell r="K105">
            <v>31.2600002288818</v>
          </cell>
          <cell r="L105">
            <v>30.3169994354248</v>
          </cell>
          <cell r="M105">
            <v>18.0531997680664</v>
          </cell>
          <cell r="N105">
            <v>17.9099998474121</v>
          </cell>
          <cell r="O105">
            <v>19.0832004547119</v>
          </cell>
          <cell r="P105">
            <v>20.0032005310059</v>
          </cell>
          <cell r="Q105">
            <v>18.010425567627</v>
          </cell>
          <cell r="R105">
            <v>21.7212028503418</v>
          </cell>
          <cell r="S105">
            <v>16.6692008972168</v>
          </cell>
          <cell r="T105">
            <v>18.010425567627</v>
          </cell>
          <cell r="U105">
            <v>22.5405559539795</v>
          </cell>
          <cell r="V105">
            <v>22.0519981384277</v>
          </cell>
          <cell r="W105">
            <v>22.5405559539795</v>
          </cell>
          <cell r="X105">
            <v>41.7291946411133</v>
          </cell>
          <cell r="Y105">
            <v>22.5405559539795</v>
          </cell>
          <cell r="Z105">
            <v>22.59055519104</v>
          </cell>
          <cell r="AA105">
            <v>23.7905559539795</v>
          </cell>
          <cell r="AB105">
            <v>24.5861225128174</v>
          </cell>
          <cell r="AC105">
            <v>25.6961212158203</v>
          </cell>
          <cell r="AD105">
            <v>24.3761234283447</v>
          </cell>
          <cell r="AE105">
            <v>24.3761234283447</v>
          </cell>
          <cell r="AF105">
            <v>26.7261199951172</v>
          </cell>
          <cell r="AG105">
            <v>4.3025</v>
          </cell>
        </row>
        <row r="106">
          <cell r="A106">
            <v>40148</v>
          </cell>
          <cell r="B106">
            <v>27.8204078674316</v>
          </cell>
          <cell r="C106">
            <v>28.432653427124</v>
          </cell>
          <cell r="D106">
            <v>28.432653427124</v>
          </cell>
          <cell r="E106">
            <v>28.432653427124</v>
          </cell>
          <cell r="F106">
            <v>30.1510601043701</v>
          </cell>
          <cell r="G106">
            <v>30.7837142944336</v>
          </cell>
          <cell r="H106">
            <v>30.1510601043701</v>
          </cell>
          <cell r="I106">
            <v>31.100040435791</v>
          </cell>
          <cell r="J106">
            <v>27.2418384552002</v>
          </cell>
          <cell r="K106">
            <v>33.5326538085938</v>
          </cell>
          <cell r="L106">
            <v>31.6153049468994</v>
          </cell>
          <cell r="M106">
            <v>21.8661231994629</v>
          </cell>
          <cell r="N106">
            <v>21.7375507354736</v>
          </cell>
          <cell r="O106">
            <v>17.8975505828857</v>
          </cell>
          <cell r="P106">
            <v>23.9222450256348</v>
          </cell>
          <cell r="Q106">
            <v>20.225191116333</v>
          </cell>
          <cell r="R106">
            <v>25.7065334320068</v>
          </cell>
          <cell r="S106">
            <v>19.1459197998047</v>
          </cell>
          <cell r="T106">
            <v>20.225191116333</v>
          </cell>
          <cell r="U106">
            <v>23.6753063201904</v>
          </cell>
          <cell r="V106">
            <v>21.5187740325928</v>
          </cell>
          <cell r="W106">
            <v>23.6753063201904</v>
          </cell>
          <cell r="X106">
            <v>46.0267333984375</v>
          </cell>
          <cell r="Y106">
            <v>23.6753063201904</v>
          </cell>
          <cell r="Z106">
            <v>23.7824478149414</v>
          </cell>
          <cell r="AA106">
            <v>25.0885715484619</v>
          </cell>
          <cell r="AB106">
            <v>25.6898593902588</v>
          </cell>
          <cell r="AC106">
            <v>27.3349609375</v>
          </cell>
          <cell r="AD106">
            <v>25.5043487548828</v>
          </cell>
          <cell r="AE106">
            <v>25.5043487548828</v>
          </cell>
          <cell r="AF106">
            <v>28.3053684234619</v>
          </cell>
          <cell r="AG106">
            <v>4.4195</v>
          </cell>
        </row>
        <row r="107">
          <cell r="A107">
            <v>40179</v>
          </cell>
          <cell r="B107">
            <v>36.7150573730469</v>
          </cell>
          <cell r="C107">
            <v>37.2810935974121</v>
          </cell>
          <cell r="D107">
            <v>37.2810935974121</v>
          </cell>
          <cell r="E107">
            <v>37.2810935974121</v>
          </cell>
          <cell r="F107">
            <v>24.1456985473633</v>
          </cell>
          <cell r="G107">
            <v>24.7306041717529</v>
          </cell>
          <cell r="H107">
            <v>24.1456985473633</v>
          </cell>
          <cell r="I107">
            <v>25.0230579376221</v>
          </cell>
          <cell r="J107">
            <v>32.722972869873</v>
          </cell>
          <cell r="K107">
            <v>36.189624786377</v>
          </cell>
          <cell r="L107">
            <v>36.7396202087402</v>
          </cell>
          <cell r="M107">
            <v>25.6862258911133</v>
          </cell>
          <cell r="N107">
            <v>25.4320735931396</v>
          </cell>
          <cell r="O107">
            <v>21.7475471496582</v>
          </cell>
          <cell r="P107">
            <v>27.5871696472168</v>
          </cell>
          <cell r="Q107">
            <v>25.869083404541</v>
          </cell>
          <cell r="R107">
            <v>29.274528503418</v>
          </cell>
          <cell r="S107">
            <v>22.5013217926025</v>
          </cell>
          <cell r="T107">
            <v>25.869083404541</v>
          </cell>
          <cell r="U107">
            <v>26.4881114959717</v>
          </cell>
          <cell r="V107">
            <v>21.8003768920898</v>
          </cell>
          <cell r="W107">
            <v>26.4881114959717</v>
          </cell>
          <cell r="X107">
            <v>48.6491508483887</v>
          </cell>
          <cell r="Y107">
            <v>26.4881114959717</v>
          </cell>
          <cell r="Z107">
            <v>26.511697769165</v>
          </cell>
          <cell r="AA107">
            <v>27.6626415252686</v>
          </cell>
          <cell r="AB107">
            <v>28.6983280181885</v>
          </cell>
          <cell r="AC107">
            <v>31.0937995910645</v>
          </cell>
          <cell r="AD107">
            <v>28.6983280181885</v>
          </cell>
          <cell r="AE107">
            <v>28.6983280181885</v>
          </cell>
          <cell r="AF107">
            <v>31.6983280181885</v>
          </cell>
          <cell r="AG107">
            <v>4.4745</v>
          </cell>
        </row>
        <row r="108">
          <cell r="A108">
            <v>40210</v>
          </cell>
          <cell r="B108">
            <v>35.7107276916504</v>
          </cell>
          <cell r="C108">
            <v>36.1834564208984</v>
          </cell>
          <cell r="D108">
            <v>36.1834564208984</v>
          </cell>
          <cell r="E108">
            <v>36.1834564208984</v>
          </cell>
          <cell r="F108">
            <v>24.3980007171631</v>
          </cell>
          <cell r="G108">
            <v>25.0343647003174</v>
          </cell>
          <cell r="H108">
            <v>24.3980007171631</v>
          </cell>
          <cell r="I108">
            <v>25.3525447845459</v>
          </cell>
          <cell r="J108">
            <v>30.0034084320068</v>
          </cell>
          <cell r="K108">
            <v>35.1181831359863</v>
          </cell>
          <cell r="L108">
            <v>35.8727264404297</v>
          </cell>
          <cell r="M108">
            <v>23.283182144165</v>
          </cell>
          <cell r="N108">
            <v>23.0531806945801</v>
          </cell>
          <cell r="O108">
            <v>21.8072719573975</v>
          </cell>
          <cell r="P108">
            <v>25.3513641357422</v>
          </cell>
          <cell r="Q108">
            <v>23.3027496337891</v>
          </cell>
          <cell r="R108">
            <v>27.1431827545166</v>
          </cell>
          <cell r="S108">
            <v>20.7286376953125</v>
          </cell>
          <cell r="T108">
            <v>23.3027496337891</v>
          </cell>
          <cell r="U108">
            <v>24.9886360168457</v>
          </cell>
          <cell r="V108">
            <v>21.5218162536621</v>
          </cell>
          <cell r="W108">
            <v>24.9886360168457</v>
          </cell>
          <cell r="X108">
            <v>48.7827262878418</v>
          </cell>
          <cell r="Y108">
            <v>24.9886360168457</v>
          </cell>
          <cell r="Z108">
            <v>25.1022720336914</v>
          </cell>
          <cell r="AA108">
            <v>26.4204540252686</v>
          </cell>
          <cell r="AB108">
            <v>28.2243175506592</v>
          </cell>
          <cell r="AC108">
            <v>30.4534091949463</v>
          </cell>
          <cell r="AD108">
            <v>28.2243175506592</v>
          </cell>
          <cell r="AE108">
            <v>28.2243175506592</v>
          </cell>
          <cell r="AF108">
            <v>31.2243175506592</v>
          </cell>
          <cell r="AG108">
            <v>4.3875</v>
          </cell>
        </row>
        <row r="109">
          <cell r="A109">
            <v>40238</v>
          </cell>
          <cell r="B109">
            <v>33.4063835144043</v>
          </cell>
          <cell r="C109">
            <v>33.1425514221191</v>
          </cell>
          <cell r="D109">
            <v>33.1425514221191</v>
          </cell>
          <cell r="E109">
            <v>33.1425514221191</v>
          </cell>
          <cell r="F109">
            <v>21.4512348175049</v>
          </cell>
          <cell r="G109">
            <v>22.1108093261719</v>
          </cell>
          <cell r="H109">
            <v>21.4512348175049</v>
          </cell>
          <cell r="I109">
            <v>22.4405956268311</v>
          </cell>
          <cell r="J109">
            <v>25.2902965545654</v>
          </cell>
          <cell r="K109">
            <v>32.527660369873</v>
          </cell>
          <cell r="L109">
            <v>38.057445526123</v>
          </cell>
          <cell r="M109">
            <v>22.3878726959229</v>
          </cell>
          <cell r="N109">
            <v>22.1565952301025</v>
          </cell>
          <cell r="O109">
            <v>21.3612766265869</v>
          </cell>
          <cell r="P109">
            <v>24.5314884185791</v>
          </cell>
          <cell r="Q109">
            <v>19.9214992523193</v>
          </cell>
          <cell r="R109">
            <v>26.3704261779785</v>
          </cell>
          <cell r="S109">
            <v>18.8974475860596</v>
          </cell>
          <cell r="T109">
            <v>19.9214992523193</v>
          </cell>
          <cell r="U109">
            <v>23.4334030151367</v>
          </cell>
          <cell r="V109">
            <v>21.0408496856689</v>
          </cell>
          <cell r="W109">
            <v>23.4334030151367</v>
          </cell>
          <cell r="X109">
            <v>45.7099952697754</v>
          </cell>
          <cell r="Y109">
            <v>23.4334030151367</v>
          </cell>
          <cell r="Z109">
            <v>23.5876579284668</v>
          </cell>
          <cell r="AA109">
            <v>24.9812755584717</v>
          </cell>
          <cell r="AB109">
            <v>26.9712200164795</v>
          </cell>
          <cell r="AC109">
            <v>28.6327095031738</v>
          </cell>
          <cell r="AD109">
            <v>26.9712200164795</v>
          </cell>
          <cell r="AE109">
            <v>26.9712200164795</v>
          </cell>
          <cell r="AF109">
            <v>29.4712200164795</v>
          </cell>
          <cell r="AG109">
            <v>4.2485</v>
          </cell>
        </row>
        <row r="110">
          <cell r="A110">
            <v>40269</v>
          </cell>
          <cell r="B110">
            <v>31.2630424499512</v>
          </cell>
          <cell r="C110">
            <v>30.9934787750244</v>
          </cell>
          <cell r="D110">
            <v>30.9934787750244</v>
          </cell>
          <cell r="E110">
            <v>30.9934787750244</v>
          </cell>
          <cell r="F110">
            <v>22.230260848999</v>
          </cell>
          <cell r="G110">
            <v>22.8824348449707</v>
          </cell>
          <cell r="H110">
            <v>22.230260848999</v>
          </cell>
          <cell r="I110">
            <v>23.2085227966309</v>
          </cell>
          <cell r="J110">
            <v>25.3939113616943</v>
          </cell>
          <cell r="K110">
            <v>32.0499992370605</v>
          </cell>
          <cell r="L110">
            <v>30.1239128112793</v>
          </cell>
          <cell r="M110">
            <v>19.2091312408447</v>
          </cell>
          <cell r="N110">
            <v>18.9782600402832</v>
          </cell>
          <cell r="O110">
            <v>21.1121730804443</v>
          </cell>
          <cell r="P110">
            <v>21.3286952972412</v>
          </cell>
          <cell r="Q110">
            <v>18.4510974884033</v>
          </cell>
          <cell r="R110">
            <v>23.15260887146</v>
          </cell>
          <cell r="S110">
            <v>17.393913269043</v>
          </cell>
          <cell r="T110">
            <v>18.4510974884033</v>
          </cell>
          <cell r="U110">
            <v>22.2186946868896</v>
          </cell>
          <cell r="V110">
            <v>21.0782585144043</v>
          </cell>
          <cell r="W110">
            <v>22.2186946868896</v>
          </cell>
          <cell r="X110">
            <v>43.5873908996582</v>
          </cell>
          <cell r="Y110">
            <v>22.2186946868896</v>
          </cell>
          <cell r="Z110">
            <v>22.3599987030029</v>
          </cell>
          <cell r="AA110">
            <v>23.729564666748</v>
          </cell>
          <cell r="AB110">
            <v>26.5272827148438</v>
          </cell>
          <cell r="AC110">
            <v>28.3190212249756</v>
          </cell>
          <cell r="AD110">
            <v>26.5272827148438</v>
          </cell>
          <cell r="AE110">
            <v>26.5272827148438</v>
          </cell>
          <cell r="AF110">
            <v>29.0272827148438</v>
          </cell>
          <cell r="AG110">
            <v>4.0945</v>
          </cell>
        </row>
        <row r="111">
          <cell r="A111">
            <v>40299</v>
          </cell>
          <cell r="B111">
            <v>31.4179248809814</v>
          </cell>
          <cell r="C111">
            <v>30.7273578643799</v>
          </cell>
          <cell r="D111">
            <v>30.7273578643799</v>
          </cell>
          <cell r="E111">
            <v>30.7273578643799</v>
          </cell>
          <cell r="F111">
            <v>23.3493976593018</v>
          </cell>
          <cell r="G111">
            <v>23.9343032836914</v>
          </cell>
          <cell r="H111">
            <v>23.3493976593018</v>
          </cell>
          <cell r="I111">
            <v>24.2267551422119</v>
          </cell>
          <cell r="J111">
            <v>23.6953754425049</v>
          </cell>
          <cell r="K111">
            <v>35.5207557678223</v>
          </cell>
          <cell r="L111">
            <v>33.4386787414551</v>
          </cell>
          <cell r="M111">
            <v>19.274528503418</v>
          </cell>
          <cell r="N111">
            <v>19.0784912109375</v>
          </cell>
          <cell r="O111">
            <v>22.7475471496582</v>
          </cell>
          <cell r="P111">
            <v>21.1754722595215</v>
          </cell>
          <cell r="Q111">
            <v>18.6279735565186</v>
          </cell>
          <cell r="R111">
            <v>22.8628311157227</v>
          </cell>
          <cell r="S111">
            <v>16.7973594665527</v>
          </cell>
          <cell r="T111">
            <v>18.6279735565186</v>
          </cell>
          <cell r="U111">
            <v>21.2228298187256</v>
          </cell>
          <cell r="V111">
            <v>22.6022624969482</v>
          </cell>
          <cell r="W111">
            <v>21.2228298187256</v>
          </cell>
          <cell r="X111">
            <v>41.725658416748</v>
          </cell>
          <cell r="Y111">
            <v>21.2228298187256</v>
          </cell>
          <cell r="Z111">
            <v>21.2464141845703</v>
          </cell>
          <cell r="AA111">
            <v>22.3973579406738</v>
          </cell>
          <cell r="AB111">
            <v>27.6460838317871</v>
          </cell>
          <cell r="AC111">
            <v>29.5887260437012</v>
          </cell>
          <cell r="AD111">
            <v>27.6460838317871</v>
          </cell>
          <cell r="AE111">
            <v>27.6460838317871</v>
          </cell>
          <cell r="AF111">
            <v>30.8960838317871</v>
          </cell>
          <cell r="AG111">
            <v>4.1095</v>
          </cell>
        </row>
        <row r="112">
          <cell r="A112">
            <v>40330</v>
          </cell>
          <cell r="B112">
            <v>32.6336936950684</v>
          </cell>
          <cell r="C112">
            <v>32.3206520080566</v>
          </cell>
          <cell r="D112">
            <v>32.3206520080566</v>
          </cell>
          <cell r="E112">
            <v>32.3206520080566</v>
          </cell>
          <cell r="F112">
            <v>26.8391304016113</v>
          </cell>
          <cell r="G112">
            <v>27.491304397583</v>
          </cell>
          <cell r="H112">
            <v>26.8391304016113</v>
          </cell>
          <cell r="I112">
            <v>27.8173923492432</v>
          </cell>
          <cell r="J112">
            <v>21.2126083374023</v>
          </cell>
          <cell r="K112">
            <v>33.2473907470703</v>
          </cell>
          <cell r="L112">
            <v>41.8571739196777</v>
          </cell>
          <cell r="M112">
            <v>23.3586959838867</v>
          </cell>
          <cell r="N112">
            <v>23.5139122009277</v>
          </cell>
          <cell r="O112">
            <v>26.6773910522461</v>
          </cell>
          <cell r="P112">
            <v>25.4782619476318</v>
          </cell>
          <cell r="Q112">
            <v>19.5611972808838</v>
          </cell>
          <cell r="R112">
            <v>27.3021755218506</v>
          </cell>
          <cell r="S112">
            <v>18.2565231323242</v>
          </cell>
          <cell r="T112">
            <v>19.5611972808838</v>
          </cell>
          <cell r="U112">
            <v>25.2008686065674</v>
          </cell>
          <cell r="V112">
            <v>24.686954498291</v>
          </cell>
          <cell r="W112">
            <v>25.2008686065674</v>
          </cell>
          <cell r="X112">
            <v>51.1673851013184</v>
          </cell>
          <cell r="Y112">
            <v>25.2008686065674</v>
          </cell>
          <cell r="Z112">
            <v>26.646520614624</v>
          </cell>
          <cell r="AA112">
            <v>28.0160865783691</v>
          </cell>
          <cell r="AB112">
            <v>29.1720638275146</v>
          </cell>
          <cell r="AC112">
            <v>31.800760269165</v>
          </cell>
          <cell r="AD112">
            <v>29.1720638275146</v>
          </cell>
          <cell r="AE112">
            <v>29.1720638275146</v>
          </cell>
          <cell r="AF112">
            <v>33.6720695495605</v>
          </cell>
          <cell r="AG112">
            <v>4.1475</v>
          </cell>
        </row>
        <row r="113">
          <cell r="A113">
            <v>40360</v>
          </cell>
          <cell r="B113">
            <v>36.2078437805176</v>
          </cell>
          <cell r="C113">
            <v>36.0019607543945</v>
          </cell>
          <cell r="D113">
            <v>36.0019607543945</v>
          </cell>
          <cell r="E113">
            <v>36.0019607543945</v>
          </cell>
          <cell r="F113">
            <v>33.9411773681641</v>
          </cell>
          <cell r="G113">
            <v>34.5490188598633</v>
          </cell>
          <cell r="H113">
            <v>33.9411773681641</v>
          </cell>
          <cell r="I113">
            <v>34.5490188598633</v>
          </cell>
          <cell r="J113">
            <v>40.1416664123535</v>
          </cell>
          <cell r="K113">
            <v>37.4068641662598</v>
          </cell>
          <cell r="L113">
            <v>41.1176452636719</v>
          </cell>
          <cell r="M113">
            <v>26.0472564697266</v>
          </cell>
          <cell r="N113">
            <v>25.7913722991943</v>
          </cell>
          <cell r="O113">
            <v>29.7278423309326</v>
          </cell>
          <cell r="P113">
            <v>28.0227451324463</v>
          </cell>
          <cell r="Q113">
            <v>22.706018447876</v>
          </cell>
          <cell r="R113">
            <v>29.7566680908203</v>
          </cell>
          <cell r="S113">
            <v>20.9915676116943</v>
          </cell>
          <cell r="T113">
            <v>22.706018447876</v>
          </cell>
          <cell r="U113">
            <v>28.4886264801025</v>
          </cell>
          <cell r="V113">
            <v>29.6258811950684</v>
          </cell>
          <cell r="W113">
            <v>28.4886264801025</v>
          </cell>
          <cell r="X113">
            <v>53.3784294128418</v>
          </cell>
          <cell r="Y113">
            <v>28.4886264801025</v>
          </cell>
          <cell r="Z113">
            <v>30.9837245941162</v>
          </cell>
          <cell r="AA113">
            <v>32.2092170715332</v>
          </cell>
          <cell r="AB113">
            <v>32.6785850524902</v>
          </cell>
          <cell r="AC113">
            <v>36.4123115539551</v>
          </cell>
          <cell r="AD113">
            <v>32.6785850524902</v>
          </cell>
          <cell r="AE113">
            <v>32.6785850524902</v>
          </cell>
          <cell r="AF113">
            <v>40.6785850524902</v>
          </cell>
          <cell r="AG113">
            <v>4.1925</v>
          </cell>
        </row>
        <row r="114">
          <cell r="A114">
            <v>40391</v>
          </cell>
          <cell r="B114">
            <v>36.3326530456543</v>
          </cell>
          <cell r="C114">
            <v>36.0775527954102</v>
          </cell>
          <cell r="D114">
            <v>36.0775527954102</v>
          </cell>
          <cell r="E114">
            <v>36.0775527954102</v>
          </cell>
          <cell r="F114">
            <v>34.375919342041</v>
          </cell>
          <cell r="G114">
            <v>35.0085716247559</v>
          </cell>
          <cell r="H114">
            <v>34.375919342041</v>
          </cell>
          <cell r="I114">
            <v>35.0085716247559</v>
          </cell>
          <cell r="J114">
            <v>27.3281631469727</v>
          </cell>
          <cell r="K114">
            <v>37.6265296936035</v>
          </cell>
          <cell r="L114">
            <v>35.076530456543</v>
          </cell>
          <cell r="M114">
            <v>26.0344905853271</v>
          </cell>
          <cell r="N114">
            <v>24.5434284210205</v>
          </cell>
          <cell r="O114">
            <v>29.6220397949219</v>
          </cell>
          <cell r="P114">
            <v>28.0906143188477</v>
          </cell>
          <cell r="Q114">
            <v>21.9038162231445</v>
          </cell>
          <cell r="R114">
            <v>29.8749008178711</v>
          </cell>
          <cell r="S114">
            <v>20.1193885803223</v>
          </cell>
          <cell r="T114">
            <v>21.9038162231445</v>
          </cell>
          <cell r="U114">
            <v>27.8436737060547</v>
          </cell>
          <cell r="V114">
            <v>29.2330589294434</v>
          </cell>
          <cell r="W114">
            <v>27.8436737060547</v>
          </cell>
          <cell r="X114">
            <v>53.7506103515625</v>
          </cell>
          <cell r="Y114">
            <v>27.8436737060547</v>
          </cell>
          <cell r="Z114">
            <v>30.4814281463623</v>
          </cell>
          <cell r="AA114">
            <v>31.7875518798828</v>
          </cell>
          <cell r="AB114">
            <v>31.2664833068848</v>
          </cell>
          <cell r="AC114">
            <v>34.626277923584</v>
          </cell>
          <cell r="AD114">
            <v>31.2664833068848</v>
          </cell>
          <cell r="AE114">
            <v>31.2664833068848</v>
          </cell>
          <cell r="AF114">
            <v>39.2664833068848</v>
          </cell>
          <cell r="AG114">
            <v>4.2305</v>
          </cell>
        </row>
        <row r="115">
          <cell r="A115">
            <v>40422</v>
          </cell>
          <cell r="B115">
            <v>30.2937488555908</v>
          </cell>
          <cell r="C115">
            <v>30.4916667938232</v>
          </cell>
          <cell r="D115">
            <v>30.4916667938232</v>
          </cell>
          <cell r="E115">
            <v>30.4916667938232</v>
          </cell>
          <cell r="F115">
            <v>22.1313133239746</v>
          </cell>
          <cell r="G115">
            <v>22.7563133239746</v>
          </cell>
          <cell r="H115">
            <v>22.1313133239746</v>
          </cell>
          <cell r="I115">
            <v>22.7563133239746</v>
          </cell>
          <cell r="J115">
            <v>26.1979160308838</v>
          </cell>
          <cell r="K115">
            <v>29.9937515258789</v>
          </cell>
          <cell r="L115">
            <v>32.3624992370605</v>
          </cell>
          <cell r="M115">
            <v>19.7308349609375</v>
          </cell>
          <cell r="N115">
            <v>19.1311664581299</v>
          </cell>
          <cell r="O115">
            <v>20.4616661071777</v>
          </cell>
          <cell r="P115">
            <v>21.7620849609375</v>
          </cell>
          <cell r="Q115">
            <v>18.846851348877</v>
          </cell>
          <cell r="R115">
            <v>23.530834197998</v>
          </cell>
          <cell r="S115">
            <v>17.2058334350586</v>
          </cell>
          <cell r="T115">
            <v>18.846851348877</v>
          </cell>
          <cell r="U115">
            <v>25.1322460174561</v>
          </cell>
          <cell r="V115">
            <v>23.2729148864746</v>
          </cell>
          <cell r="W115">
            <v>25.1322460174561</v>
          </cell>
          <cell r="X115">
            <v>44.4933319091797</v>
          </cell>
          <cell r="Y115">
            <v>25.1322460174561</v>
          </cell>
          <cell r="Z115">
            <v>26.4759960174561</v>
          </cell>
          <cell r="AA115">
            <v>27.7572460174561</v>
          </cell>
          <cell r="AB115">
            <v>26.0943145751953</v>
          </cell>
          <cell r="AC115">
            <v>27.9509811401367</v>
          </cell>
          <cell r="AD115">
            <v>25.9030647277832</v>
          </cell>
          <cell r="AE115">
            <v>25.9030647277832</v>
          </cell>
          <cell r="AF115">
            <v>30.9655628204346</v>
          </cell>
          <cell r="AG115">
            <v>4.2245</v>
          </cell>
        </row>
        <row r="116">
          <cell r="A116">
            <v>40452</v>
          </cell>
          <cell r="B116">
            <v>28.9235286712646</v>
          </cell>
          <cell r="C116">
            <v>29.2960777282715</v>
          </cell>
          <cell r="D116">
            <v>29.2960777282715</v>
          </cell>
          <cell r="E116">
            <v>29.2960777282715</v>
          </cell>
          <cell r="F116">
            <v>20.7362747192383</v>
          </cell>
          <cell r="G116">
            <v>21.3441181182861</v>
          </cell>
          <cell r="H116">
            <v>20.7362747192383</v>
          </cell>
          <cell r="I116">
            <v>21.3441181182861</v>
          </cell>
          <cell r="J116">
            <v>25.7284297943115</v>
          </cell>
          <cell r="K116">
            <v>31.1274509429932</v>
          </cell>
          <cell r="L116">
            <v>31.4039211273193</v>
          </cell>
          <cell r="M116">
            <v>17.6046104431152</v>
          </cell>
          <cell r="N116">
            <v>17.8291187286377</v>
          </cell>
          <cell r="O116">
            <v>18.6690196990967</v>
          </cell>
          <cell r="P116">
            <v>19.580099105835</v>
          </cell>
          <cell r="Q116">
            <v>17.9130172729492</v>
          </cell>
          <cell r="R116">
            <v>21.3140201568604</v>
          </cell>
          <cell r="S116">
            <v>16.3783340454102</v>
          </cell>
          <cell r="T116">
            <v>17.9130172729492</v>
          </cell>
          <cell r="U116">
            <v>23.4550838470459</v>
          </cell>
          <cell r="V116">
            <v>21.8415679931641</v>
          </cell>
          <cell r="W116">
            <v>23.4550838470459</v>
          </cell>
          <cell r="X116">
            <v>41.1853942871094</v>
          </cell>
          <cell r="Y116">
            <v>23.4550838470459</v>
          </cell>
          <cell r="Z116">
            <v>23.5188102722168</v>
          </cell>
          <cell r="AA116">
            <v>24.7442989349365</v>
          </cell>
          <cell r="AB116">
            <v>25.2797088623047</v>
          </cell>
          <cell r="AC116">
            <v>26.6520614624023</v>
          </cell>
          <cell r="AD116">
            <v>25.0755920410156</v>
          </cell>
          <cell r="AE116">
            <v>25.0755920410156</v>
          </cell>
          <cell r="AF116">
            <v>27.4138240814209</v>
          </cell>
          <cell r="AG116">
            <v>4.2245</v>
          </cell>
        </row>
        <row r="117">
          <cell r="A117">
            <v>40483</v>
          </cell>
          <cell r="B117">
            <v>31.125</v>
          </cell>
          <cell r="C117">
            <v>31.3333339691162</v>
          </cell>
          <cell r="D117">
            <v>31.3333339691162</v>
          </cell>
          <cell r="E117">
            <v>31.3333339691162</v>
          </cell>
          <cell r="F117">
            <v>20.6604175567627</v>
          </cell>
          <cell r="G117">
            <v>21.2854175567627</v>
          </cell>
          <cell r="H117">
            <v>20.6604175567627</v>
          </cell>
          <cell r="I117">
            <v>21.2854175567627</v>
          </cell>
          <cell r="J117">
            <v>25.5729160308838</v>
          </cell>
          <cell r="K117">
            <v>31.7281265258789</v>
          </cell>
          <cell r="L117">
            <v>30.28125</v>
          </cell>
          <cell r="M117">
            <v>18.5016670227051</v>
          </cell>
          <cell r="N117">
            <v>18.3756237030029</v>
          </cell>
          <cell r="O117">
            <v>19.0033340454102</v>
          </cell>
          <cell r="P117">
            <v>20.5329170227051</v>
          </cell>
          <cell r="Q117">
            <v>18.6801853179932</v>
          </cell>
          <cell r="R117">
            <v>22.3016681671143</v>
          </cell>
          <cell r="S117">
            <v>17.0391674041748</v>
          </cell>
          <cell r="T117">
            <v>18.6801853179932</v>
          </cell>
          <cell r="U117">
            <v>23.1343288421631</v>
          </cell>
          <cell r="V117">
            <v>22.3354148864746</v>
          </cell>
          <cell r="W117">
            <v>23.1343288421631</v>
          </cell>
          <cell r="X117">
            <v>43.1641616821289</v>
          </cell>
          <cell r="Y117">
            <v>23.1343288421631</v>
          </cell>
          <cell r="Z117">
            <v>23.2280788421631</v>
          </cell>
          <cell r="AA117">
            <v>24.5093288421631</v>
          </cell>
          <cell r="AB117">
            <v>25.1670436859131</v>
          </cell>
          <cell r="AC117">
            <v>26.2841262817383</v>
          </cell>
          <cell r="AD117">
            <v>24.975793838501</v>
          </cell>
          <cell r="AE117">
            <v>24.975793838501</v>
          </cell>
          <cell r="AF117">
            <v>27.2882919311523</v>
          </cell>
          <cell r="AG117">
            <v>4.4075</v>
          </cell>
        </row>
        <row r="118">
          <cell r="A118">
            <v>40513</v>
          </cell>
          <cell r="B118">
            <v>28.3138294219971</v>
          </cell>
          <cell r="C118">
            <v>28.952127456665</v>
          </cell>
          <cell r="D118">
            <v>28.952127456665</v>
          </cell>
          <cell r="E118">
            <v>28.952127456665</v>
          </cell>
          <cell r="F118">
            <v>20.9351921081543</v>
          </cell>
          <cell r="G118">
            <v>21.5947666168213</v>
          </cell>
          <cell r="H118">
            <v>20.9351921081543</v>
          </cell>
          <cell r="I118">
            <v>21.5947666168213</v>
          </cell>
          <cell r="J118">
            <v>27.0670223236084</v>
          </cell>
          <cell r="K118">
            <v>33.9936180114746</v>
          </cell>
          <cell r="L118">
            <v>31.5095748901367</v>
          </cell>
          <cell r="M118">
            <v>22.0259590148926</v>
          </cell>
          <cell r="N118">
            <v>21.8546810150146</v>
          </cell>
          <cell r="O118">
            <v>18.2944679260254</v>
          </cell>
          <cell r="P118">
            <v>24.1695747375488</v>
          </cell>
          <cell r="Q118">
            <v>20.8340187072754</v>
          </cell>
          <cell r="R118">
            <v>26.0085124969482</v>
          </cell>
          <cell r="S118">
            <v>19.1687240600586</v>
          </cell>
          <cell r="T118">
            <v>20.8340187072754</v>
          </cell>
          <cell r="U118">
            <v>23.808723449707</v>
          </cell>
          <cell r="V118">
            <v>21.785530090332</v>
          </cell>
          <cell r="W118">
            <v>23.808723449707</v>
          </cell>
          <cell r="X118">
            <v>47.1125526428223</v>
          </cell>
          <cell r="Y118">
            <v>23.808723449707</v>
          </cell>
          <cell r="Z118">
            <v>23.9629783630371</v>
          </cell>
          <cell r="AA118">
            <v>25.356595993042</v>
          </cell>
          <cell r="AB118">
            <v>26.3008728027344</v>
          </cell>
          <cell r="AC118">
            <v>27.9653415679932</v>
          </cell>
          <cell r="AD118">
            <v>26.135555267334</v>
          </cell>
          <cell r="AE118">
            <v>26.135555267334</v>
          </cell>
          <cell r="AF118">
            <v>28.8961925506592</v>
          </cell>
          <cell r="AG118">
            <v>4.5245</v>
          </cell>
        </row>
        <row r="119">
          <cell r="A119">
            <v>40544</v>
          </cell>
          <cell r="B119">
            <v>36.979175567627</v>
          </cell>
          <cell r="C119">
            <v>37.5674133300781</v>
          </cell>
          <cell r="D119">
            <v>37.5674133300781</v>
          </cell>
          <cell r="E119">
            <v>37.5674133300781</v>
          </cell>
          <cell r="F119">
            <v>24.343412399292</v>
          </cell>
          <cell r="G119">
            <v>24.9512557983398</v>
          </cell>
          <cell r="H119">
            <v>24.343412399292</v>
          </cell>
          <cell r="I119">
            <v>24.9512557983398</v>
          </cell>
          <cell r="J119">
            <v>32.8337249755859</v>
          </cell>
          <cell r="K119">
            <v>36.470588684082</v>
          </cell>
          <cell r="L119">
            <v>36.452938079834</v>
          </cell>
          <cell r="M119">
            <v>25.6515674591064</v>
          </cell>
          <cell r="N119">
            <v>25.367057800293</v>
          </cell>
          <cell r="O119">
            <v>24.5339221954346</v>
          </cell>
          <cell r="P119">
            <v>27.6270580291748</v>
          </cell>
          <cell r="Q119">
            <v>27.0165538787842</v>
          </cell>
          <cell r="R119">
            <v>29.3609809875488</v>
          </cell>
          <cell r="S119">
            <v>22.3221569061279</v>
          </cell>
          <cell r="T119">
            <v>27.0165538787842</v>
          </cell>
          <cell r="U119">
            <v>26.3896064758301</v>
          </cell>
          <cell r="V119">
            <v>22.4199981689453</v>
          </cell>
          <cell r="W119">
            <v>26.3896064758301</v>
          </cell>
          <cell r="X119">
            <v>49.4208793640137</v>
          </cell>
          <cell r="Y119">
            <v>26.3896064758301</v>
          </cell>
          <cell r="Z119">
            <v>26.453332901001</v>
          </cell>
          <cell r="AA119">
            <v>27.6788234710693</v>
          </cell>
          <cell r="AB119">
            <v>29.2014789581299</v>
          </cell>
          <cell r="AC119">
            <v>31.5822620391846</v>
          </cell>
          <cell r="AD119">
            <v>29.2014789581299</v>
          </cell>
          <cell r="AE119">
            <v>29.2014789581299</v>
          </cell>
          <cell r="AF119">
            <v>32.2014770507813</v>
          </cell>
          <cell r="AG119">
            <v>4.582</v>
          </cell>
        </row>
        <row r="120">
          <cell r="A120">
            <v>40575</v>
          </cell>
          <cell r="B120">
            <v>35.9607276916504</v>
          </cell>
          <cell r="C120">
            <v>36.4334564208984</v>
          </cell>
          <cell r="D120">
            <v>36.4334564208984</v>
          </cell>
          <cell r="E120">
            <v>36.4334564208984</v>
          </cell>
          <cell r="F120">
            <v>24.6979999542236</v>
          </cell>
          <cell r="G120">
            <v>25.3343639373779</v>
          </cell>
          <cell r="H120">
            <v>24.6979999542236</v>
          </cell>
          <cell r="I120">
            <v>25.3343639373779</v>
          </cell>
          <cell r="J120">
            <v>30.2034072875977</v>
          </cell>
          <cell r="K120">
            <v>35.3681831359863</v>
          </cell>
          <cell r="L120">
            <v>35.6909065246582</v>
          </cell>
          <cell r="M120">
            <v>23.6013641357422</v>
          </cell>
          <cell r="N120">
            <v>23.3713626861572</v>
          </cell>
          <cell r="O120">
            <v>24.7845458984375</v>
          </cell>
          <cell r="P120">
            <v>25.6695461273193</v>
          </cell>
          <cell r="Q120">
            <v>24.5440044403076</v>
          </cell>
          <cell r="R120">
            <v>27.4613647460938</v>
          </cell>
          <cell r="S120">
            <v>21.0468196868896</v>
          </cell>
          <cell r="T120">
            <v>24.5440044403076</v>
          </cell>
          <cell r="U120">
            <v>25.3068180084229</v>
          </cell>
          <cell r="V120">
            <v>22.2945442199707</v>
          </cell>
          <cell r="W120">
            <v>25.3068180084229</v>
          </cell>
          <cell r="X120">
            <v>49.1009101867676</v>
          </cell>
          <cell r="Y120">
            <v>25.3068180084229</v>
          </cell>
          <cell r="Z120">
            <v>25.4204540252686</v>
          </cell>
          <cell r="AA120">
            <v>26.7386360168457</v>
          </cell>
          <cell r="AB120">
            <v>28.9743175506592</v>
          </cell>
          <cell r="AC120">
            <v>31.2034091949463</v>
          </cell>
          <cell r="AD120">
            <v>28.9743175506592</v>
          </cell>
          <cell r="AE120">
            <v>28.9743175506592</v>
          </cell>
          <cell r="AF120">
            <v>31.9743175506592</v>
          </cell>
          <cell r="AG120">
            <v>4.495</v>
          </cell>
        </row>
        <row r="121">
          <cell r="A121">
            <v>40603</v>
          </cell>
          <cell r="B121">
            <v>33.6563835144043</v>
          </cell>
          <cell r="C121">
            <v>33.3925514221191</v>
          </cell>
          <cell r="D121">
            <v>33.3925514221191</v>
          </cell>
          <cell r="E121">
            <v>33.3925514221191</v>
          </cell>
          <cell r="F121">
            <v>21.6618728637695</v>
          </cell>
          <cell r="G121">
            <v>22.3214473724365</v>
          </cell>
          <cell r="H121">
            <v>21.6618728637695</v>
          </cell>
          <cell r="I121">
            <v>22.3214473724365</v>
          </cell>
          <cell r="J121">
            <v>25.4902973175049</v>
          </cell>
          <cell r="K121">
            <v>32.777660369873</v>
          </cell>
          <cell r="L121">
            <v>37.8872337341309</v>
          </cell>
          <cell r="M121">
            <v>22.717658996582</v>
          </cell>
          <cell r="N121">
            <v>22.4863815307617</v>
          </cell>
          <cell r="O121">
            <v>24.3240432739258</v>
          </cell>
          <cell r="P121">
            <v>24.8612766265869</v>
          </cell>
          <cell r="Q121">
            <v>20.6833629608154</v>
          </cell>
          <cell r="R121">
            <v>26.7002124786377</v>
          </cell>
          <cell r="S121">
            <v>19.2272338867188</v>
          </cell>
          <cell r="T121">
            <v>20.6833629608154</v>
          </cell>
          <cell r="U121">
            <v>23.7631912231445</v>
          </cell>
          <cell r="V121">
            <v>21.7961692810059</v>
          </cell>
          <cell r="W121">
            <v>23.7631912231445</v>
          </cell>
          <cell r="X121">
            <v>46.0397834777832</v>
          </cell>
          <cell r="Y121">
            <v>23.7631912231445</v>
          </cell>
          <cell r="Z121">
            <v>23.9174461364746</v>
          </cell>
          <cell r="AA121">
            <v>25.3110637664795</v>
          </cell>
          <cell r="AB121">
            <v>27.7212200164795</v>
          </cell>
          <cell r="AC121">
            <v>29.3827095031738</v>
          </cell>
          <cell r="AD121">
            <v>27.7212200164795</v>
          </cell>
          <cell r="AE121">
            <v>27.7212200164795</v>
          </cell>
          <cell r="AF121">
            <v>30.2212200164795</v>
          </cell>
          <cell r="AG121">
            <v>4.356</v>
          </cell>
        </row>
        <row r="122">
          <cell r="A122">
            <v>40634</v>
          </cell>
          <cell r="B122">
            <v>31.4874992370605</v>
          </cell>
          <cell r="C122">
            <v>31.2291660308838</v>
          </cell>
          <cell r="D122">
            <v>31.2291660308838</v>
          </cell>
          <cell r="E122">
            <v>31.2291660308838</v>
          </cell>
          <cell r="F122">
            <v>22.4612083435059</v>
          </cell>
          <cell r="G122">
            <v>23.0862083435059</v>
          </cell>
          <cell r="H122">
            <v>22.4612083435059</v>
          </cell>
          <cell r="I122">
            <v>23.0862083435059</v>
          </cell>
          <cell r="J122">
            <v>25.6969795227051</v>
          </cell>
          <cell r="K122">
            <v>32.3624992370605</v>
          </cell>
          <cell r="L122">
            <v>30.2312488555908</v>
          </cell>
          <cell r="M122">
            <v>19.578332901001</v>
          </cell>
          <cell r="N122">
            <v>19.3787479400635</v>
          </cell>
          <cell r="O122">
            <v>24.3500003814697</v>
          </cell>
          <cell r="P122">
            <v>21.609582901001</v>
          </cell>
          <cell r="Q122">
            <v>19.2957935333252</v>
          </cell>
          <cell r="R122">
            <v>23.3783340454102</v>
          </cell>
          <cell r="S122">
            <v>17.859582901001</v>
          </cell>
          <cell r="T122">
            <v>19.2957935333252</v>
          </cell>
          <cell r="U122">
            <v>22.5637493133545</v>
          </cell>
          <cell r="V122">
            <v>22.033332824707</v>
          </cell>
          <cell r="W122">
            <v>22.5637493133545</v>
          </cell>
          <cell r="X122">
            <v>43.0408325195313</v>
          </cell>
          <cell r="Y122">
            <v>22.5637493133545</v>
          </cell>
          <cell r="Z122">
            <v>22.6574993133545</v>
          </cell>
          <cell r="AA122">
            <v>23.9387493133545</v>
          </cell>
          <cell r="AB122">
            <v>27.488166809082</v>
          </cell>
          <cell r="AC122">
            <v>29.2894172668457</v>
          </cell>
          <cell r="AD122">
            <v>27.488166809082</v>
          </cell>
          <cell r="AE122">
            <v>27.488166809082</v>
          </cell>
          <cell r="AF122">
            <v>29.988166809082</v>
          </cell>
          <cell r="AG122">
            <v>4.202</v>
          </cell>
        </row>
        <row r="123">
          <cell r="A123">
            <v>40664</v>
          </cell>
          <cell r="B123">
            <v>31.6372547149658</v>
          </cell>
          <cell r="C123">
            <v>30.9196071624756</v>
          </cell>
          <cell r="D123">
            <v>30.9196071624756</v>
          </cell>
          <cell r="E123">
            <v>30.9196071624756</v>
          </cell>
          <cell r="F123">
            <v>23.8049411773682</v>
          </cell>
          <cell r="G123">
            <v>24.412784576416</v>
          </cell>
          <cell r="H123">
            <v>23.8049411773682</v>
          </cell>
          <cell r="I123">
            <v>24.412784576416</v>
          </cell>
          <cell r="J123">
            <v>23.9233322143555</v>
          </cell>
          <cell r="K123">
            <v>35.7696075439453</v>
          </cell>
          <cell r="L123">
            <v>33.0166664123535</v>
          </cell>
          <cell r="M123">
            <v>19.5162754058838</v>
          </cell>
          <cell r="N123">
            <v>19.2866668701172</v>
          </cell>
          <cell r="O123">
            <v>25.5339221954346</v>
          </cell>
          <cell r="P123">
            <v>21.4917659759521</v>
          </cell>
          <cell r="Q123">
            <v>19.4220390319824</v>
          </cell>
          <cell r="R123">
            <v>23.2256870269775</v>
          </cell>
          <cell r="S123">
            <v>16.9223537445068</v>
          </cell>
          <cell r="T123">
            <v>19.4220390319824</v>
          </cell>
          <cell r="U123">
            <v>21.445686340332</v>
          </cell>
          <cell r="V123">
            <v>23.2435283660889</v>
          </cell>
          <cell r="W123">
            <v>21.445686340332</v>
          </cell>
          <cell r="X123">
            <v>42.7537231445313</v>
          </cell>
          <cell r="Y123">
            <v>21.445686340332</v>
          </cell>
          <cell r="Z123">
            <v>21.5094108581543</v>
          </cell>
          <cell r="AA123">
            <v>22.7349014282227</v>
          </cell>
          <cell r="AB123">
            <v>28.1954402923584</v>
          </cell>
          <cell r="AC123">
            <v>30.1154403686523</v>
          </cell>
          <cell r="AD123">
            <v>28.1954402923584</v>
          </cell>
          <cell r="AE123">
            <v>28.1954402923584</v>
          </cell>
          <cell r="AF123">
            <v>31.4454402923584</v>
          </cell>
          <cell r="AG123">
            <v>4.217</v>
          </cell>
        </row>
        <row r="124">
          <cell r="A124">
            <v>40695</v>
          </cell>
          <cell r="B124">
            <v>32.8836936950684</v>
          </cell>
          <cell r="C124">
            <v>32.5706520080566</v>
          </cell>
          <cell r="D124">
            <v>32.5706520080566</v>
          </cell>
          <cell r="E124">
            <v>32.5706520080566</v>
          </cell>
          <cell r="F124">
            <v>27.2217388153076</v>
          </cell>
          <cell r="G124">
            <v>27.8739128112793</v>
          </cell>
          <cell r="H124">
            <v>27.2217388153076</v>
          </cell>
          <cell r="I124">
            <v>27.8739128112793</v>
          </cell>
          <cell r="J124">
            <v>21.3778266906738</v>
          </cell>
          <cell r="K124">
            <v>33.4973907470703</v>
          </cell>
          <cell r="L124">
            <v>41.6832618713379</v>
          </cell>
          <cell r="M124">
            <v>23.6847839355469</v>
          </cell>
          <cell r="N124">
            <v>23.8400001525879</v>
          </cell>
          <cell r="O124">
            <v>29.6447830200195</v>
          </cell>
          <cell r="P124">
            <v>25.8043479919434</v>
          </cell>
          <cell r="Q124">
            <v>20.3287544250488</v>
          </cell>
          <cell r="R124">
            <v>27.6282615661621</v>
          </cell>
          <cell r="S124">
            <v>18.5826091766357</v>
          </cell>
          <cell r="T124">
            <v>20.3287544250488</v>
          </cell>
          <cell r="U124">
            <v>25.5269565582275</v>
          </cell>
          <cell r="V124">
            <v>25.4478244781494</v>
          </cell>
          <cell r="W124">
            <v>25.5269565582275</v>
          </cell>
          <cell r="X124">
            <v>51.4934730529785</v>
          </cell>
          <cell r="Y124">
            <v>25.5269565582275</v>
          </cell>
          <cell r="Z124">
            <v>25.6682605743408</v>
          </cell>
          <cell r="AA124">
            <v>27.0378246307373</v>
          </cell>
          <cell r="AB124">
            <v>30.182933807373</v>
          </cell>
          <cell r="AC124">
            <v>32.8116302490234</v>
          </cell>
          <cell r="AD124">
            <v>30.182933807373</v>
          </cell>
          <cell r="AE124">
            <v>30.182933807373</v>
          </cell>
          <cell r="AF124">
            <v>34.6829376220703</v>
          </cell>
          <cell r="AG124">
            <v>4.255</v>
          </cell>
        </row>
        <row r="125">
          <cell r="A125">
            <v>40725</v>
          </cell>
          <cell r="B125">
            <v>36.5877342224121</v>
          </cell>
          <cell r="C125">
            <v>36.3499984741211</v>
          </cell>
          <cell r="D125">
            <v>36.3499984741211</v>
          </cell>
          <cell r="E125">
            <v>36.3499984741211</v>
          </cell>
          <cell r="F125">
            <v>35.9392471313477</v>
          </cell>
          <cell r="G125">
            <v>36.5241508483887</v>
          </cell>
          <cell r="H125">
            <v>35.9392471313477</v>
          </cell>
          <cell r="I125">
            <v>36.5241508483887</v>
          </cell>
          <cell r="J125">
            <v>40.3966026306152</v>
          </cell>
          <cell r="K125">
            <v>37.5679244995117</v>
          </cell>
          <cell r="L125">
            <v>40.8188667297363</v>
          </cell>
          <cell r="M125">
            <v>26.3299999237061</v>
          </cell>
          <cell r="N125">
            <v>26.0467929840088</v>
          </cell>
          <cell r="O125">
            <v>33.1013221740723</v>
          </cell>
          <cell r="P125">
            <v>28.2309436798096</v>
          </cell>
          <cell r="Q125">
            <v>24.1433181762695</v>
          </cell>
          <cell r="R125">
            <v>29.9183025360107</v>
          </cell>
          <cell r="S125">
            <v>21.4839630126953</v>
          </cell>
          <cell r="T125">
            <v>24.1433181762695</v>
          </cell>
          <cell r="U125">
            <v>28.7169799804688</v>
          </cell>
          <cell r="V125">
            <v>30.7532062530518</v>
          </cell>
          <cell r="W125">
            <v>28.7169799804688</v>
          </cell>
          <cell r="X125">
            <v>52.629810333252</v>
          </cell>
          <cell r="Y125">
            <v>28.7169799804688</v>
          </cell>
          <cell r="Z125">
            <v>28.7405662536621</v>
          </cell>
          <cell r="AA125">
            <v>29.891508102417</v>
          </cell>
          <cell r="AB125">
            <v>33.8229789733887</v>
          </cell>
          <cell r="AC125">
            <v>37.5675048828125</v>
          </cell>
          <cell r="AD125">
            <v>33.8229789733887</v>
          </cell>
          <cell r="AE125">
            <v>33.8229789733887</v>
          </cell>
          <cell r="AF125">
            <v>41.8229789733887</v>
          </cell>
          <cell r="AG125">
            <v>4.3</v>
          </cell>
        </row>
        <row r="126">
          <cell r="A126">
            <v>40756</v>
          </cell>
          <cell r="B126">
            <v>36.3223419189453</v>
          </cell>
          <cell r="C126">
            <v>36.1095733642578</v>
          </cell>
          <cell r="D126">
            <v>36.1095733642578</v>
          </cell>
          <cell r="E126">
            <v>36.1095733642578</v>
          </cell>
          <cell r="F126">
            <v>34.0489349365234</v>
          </cell>
          <cell r="G126">
            <v>34.7085113525391</v>
          </cell>
          <cell r="H126">
            <v>34.0489349365234</v>
          </cell>
          <cell r="I126">
            <v>34.7085113525391</v>
          </cell>
          <cell r="J126">
            <v>27.4529781341553</v>
          </cell>
          <cell r="K126">
            <v>38.0138320922852</v>
          </cell>
          <cell r="L126">
            <v>34.77978515625</v>
          </cell>
          <cell r="M126">
            <v>26.374683380127</v>
          </cell>
          <cell r="N126">
            <v>25.001615524292</v>
          </cell>
          <cell r="O126">
            <v>32.175106048584</v>
          </cell>
          <cell r="P126">
            <v>28.5182991027832</v>
          </cell>
          <cell r="Q126">
            <v>22.086893081665</v>
          </cell>
          <cell r="R126">
            <v>30.3572368621826</v>
          </cell>
          <cell r="S126">
            <v>20.186595916748</v>
          </cell>
          <cell r="T126">
            <v>22.086893081665</v>
          </cell>
          <cell r="U126">
            <v>28.218297958374</v>
          </cell>
          <cell r="V126">
            <v>29.6153182983398</v>
          </cell>
          <cell r="W126">
            <v>28.218297958374</v>
          </cell>
          <cell r="X126">
            <v>55.2702102661133</v>
          </cell>
          <cell r="Y126">
            <v>28.218297958374</v>
          </cell>
          <cell r="Z126">
            <v>28.3725528717041</v>
          </cell>
          <cell r="AA126">
            <v>29.766170501709</v>
          </cell>
          <cell r="AB126">
            <v>31.5286731719971</v>
          </cell>
          <cell r="AC126">
            <v>34.8710136413574</v>
          </cell>
          <cell r="AD126">
            <v>31.5286731719971</v>
          </cell>
          <cell r="AE126">
            <v>31.5286731719971</v>
          </cell>
          <cell r="AF126">
            <v>39.5286750793457</v>
          </cell>
          <cell r="AG126">
            <v>4.338</v>
          </cell>
        </row>
        <row r="127">
          <cell r="A127">
            <v>40787</v>
          </cell>
          <cell r="B127">
            <v>30.5437488555908</v>
          </cell>
          <cell r="C127">
            <v>30.7416667938232</v>
          </cell>
          <cell r="D127">
            <v>30.7416667938232</v>
          </cell>
          <cell r="E127">
            <v>30.7416667938232</v>
          </cell>
          <cell r="F127">
            <v>22.5018329620361</v>
          </cell>
          <cell r="G127">
            <v>23.1268329620361</v>
          </cell>
          <cell r="H127">
            <v>22.5018329620361</v>
          </cell>
          <cell r="I127">
            <v>23.1268329620361</v>
          </cell>
          <cell r="J127">
            <v>26.3979167938232</v>
          </cell>
          <cell r="K127">
            <v>30.2437515258789</v>
          </cell>
          <cell r="L127">
            <v>32.1749992370605</v>
          </cell>
          <cell r="M127">
            <v>20.0433349609375</v>
          </cell>
          <cell r="N127">
            <v>19.4436664581299</v>
          </cell>
          <cell r="O127">
            <v>23.4512500762939</v>
          </cell>
          <cell r="P127">
            <v>22.0745849609375</v>
          </cell>
          <cell r="Q127">
            <v>19.688196182251</v>
          </cell>
          <cell r="R127">
            <v>23.843334197998</v>
          </cell>
          <cell r="S127">
            <v>17.5183334350586</v>
          </cell>
          <cell r="T127">
            <v>19.688196182251</v>
          </cell>
          <cell r="U127">
            <v>25.4447460174561</v>
          </cell>
          <cell r="V127">
            <v>24.0541648864746</v>
          </cell>
          <cell r="W127">
            <v>25.4447460174561</v>
          </cell>
          <cell r="X127">
            <v>44.8058319091797</v>
          </cell>
          <cell r="Y127">
            <v>25.4447460174561</v>
          </cell>
          <cell r="Z127">
            <v>25.5384960174561</v>
          </cell>
          <cell r="AA127">
            <v>26.8197460174561</v>
          </cell>
          <cell r="AB127">
            <v>26.8443145751953</v>
          </cell>
          <cell r="AC127">
            <v>28.7009811401367</v>
          </cell>
          <cell r="AD127">
            <v>26.6530647277832</v>
          </cell>
          <cell r="AE127">
            <v>26.6530647277832</v>
          </cell>
          <cell r="AF127">
            <v>31.7155628204346</v>
          </cell>
          <cell r="AG127">
            <v>4.332</v>
          </cell>
        </row>
        <row r="128">
          <cell r="A128">
            <v>40817</v>
          </cell>
          <cell r="B128">
            <v>29.1735286712646</v>
          </cell>
          <cell r="C128">
            <v>29.5460777282715</v>
          </cell>
          <cell r="D128">
            <v>29.5460777282715</v>
          </cell>
          <cell r="E128">
            <v>29.5460777282715</v>
          </cell>
          <cell r="F128">
            <v>20.1390190124512</v>
          </cell>
          <cell r="G128">
            <v>20.746862411499</v>
          </cell>
          <cell r="H128">
            <v>20.1390190124512</v>
          </cell>
          <cell r="I128">
            <v>20.746862411499</v>
          </cell>
          <cell r="J128">
            <v>25.928430557251</v>
          </cell>
          <cell r="K128">
            <v>31.3774509429932</v>
          </cell>
          <cell r="L128">
            <v>31.2078418731689</v>
          </cell>
          <cell r="M128">
            <v>17.9085311889648</v>
          </cell>
          <cell r="N128">
            <v>18.1330394744873</v>
          </cell>
          <cell r="O128">
            <v>21.6641178131104</v>
          </cell>
          <cell r="P128">
            <v>19.8840217590332</v>
          </cell>
          <cell r="Q128">
            <v>18.7146739959717</v>
          </cell>
          <cell r="R128">
            <v>21.6179428100586</v>
          </cell>
          <cell r="S128">
            <v>16.6822547912598</v>
          </cell>
          <cell r="T128">
            <v>18.7146739959717</v>
          </cell>
          <cell r="U128">
            <v>23.7590065002441</v>
          </cell>
          <cell r="V128">
            <v>22.635684967041</v>
          </cell>
          <cell r="W128">
            <v>23.7590065002441</v>
          </cell>
          <cell r="X128">
            <v>41.489315032959</v>
          </cell>
          <cell r="Y128">
            <v>23.7590065002441</v>
          </cell>
          <cell r="Z128">
            <v>23.8227310180664</v>
          </cell>
          <cell r="AA128">
            <v>25.0482215881348</v>
          </cell>
          <cell r="AB128">
            <v>26.0297088623047</v>
          </cell>
          <cell r="AC128">
            <v>27.4020614624023</v>
          </cell>
          <cell r="AD128">
            <v>25.8255920410156</v>
          </cell>
          <cell r="AE128">
            <v>25.8255920410156</v>
          </cell>
          <cell r="AF128">
            <v>28.1638240814209</v>
          </cell>
          <cell r="AG128">
            <v>4.332</v>
          </cell>
        </row>
        <row r="129">
          <cell r="A129">
            <v>40848</v>
          </cell>
          <cell r="B129">
            <v>31.375</v>
          </cell>
          <cell r="C129">
            <v>31.5833339691162</v>
          </cell>
          <cell r="D129">
            <v>31.5833339691162</v>
          </cell>
          <cell r="E129">
            <v>31.5833339691162</v>
          </cell>
          <cell r="F129">
            <v>19.4645004272461</v>
          </cell>
          <cell r="G129">
            <v>20.0895004272461</v>
          </cell>
          <cell r="H129">
            <v>19.4645004272461</v>
          </cell>
          <cell r="I129">
            <v>20.0895004272461</v>
          </cell>
          <cell r="J129">
            <v>25.7729167938232</v>
          </cell>
          <cell r="K129">
            <v>31.9781265258789</v>
          </cell>
          <cell r="L129">
            <v>30.09375</v>
          </cell>
          <cell r="M129">
            <v>18.8141670227051</v>
          </cell>
          <cell r="N129">
            <v>18.6881237030029</v>
          </cell>
          <cell r="O129">
            <v>21.9929161071777</v>
          </cell>
          <cell r="P129">
            <v>20.8454170227051</v>
          </cell>
          <cell r="Q129">
            <v>19.5215282440186</v>
          </cell>
          <cell r="R129">
            <v>22.6141681671143</v>
          </cell>
          <cell r="S129">
            <v>17.3516674041748</v>
          </cell>
          <cell r="T129">
            <v>19.5215282440186</v>
          </cell>
          <cell r="U129">
            <v>23.4468288421631</v>
          </cell>
          <cell r="V129">
            <v>23.1166648864746</v>
          </cell>
          <cell r="W129">
            <v>23.4468288421631</v>
          </cell>
          <cell r="X129">
            <v>43.4766616821289</v>
          </cell>
          <cell r="Y129">
            <v>23.4468288421631</v>
          </cell>
          <cell r="Z129">
            <v>23.5405788421631</v>
          </cell>
          <cell r="AA129">
            <v>24.8218288421631</v>
          </cell>
          <cell r="AB129">
            <v>25.9170436859131</v>
          </cell>
          <cell r="AC129">
            <v>27.0341262817383</v>
          </cell>
          <cell r="AD129">
            <v>25.725793838501</v>
          </cell>
          <cell r="AE129">
            <v>25.725793838501</v>
          </cell>
          <cell r="AF129">
            <v>28.0382919311523</v>
          </cell>
          <cell r="AG129">
            <v>4.515</v>
          </cell>
        </row>
        <row r="130">
          <cell r="A130">
            <v>40878</v>
          </cell>
          <cell r="B130">
            <v>28.5764713287354</v>
          </cell>
          <cell r="C130">
            <v>29.1647052764893</v>
          </cell>
          <cell r="D130">
            <v>29.1647052764893</v>
          </cell>
          <cell r="E130">
            <v>29.1647052764893</v>
          </cell>
          <cell r="F130">
            <v>21.0056858062744</v>
          </cell>
          <cell r="G130">
            <v>21.6135292053223</v>
          </cell>
          <cell r="H130">
            <v>21.0056858062744</v>
          </cell>
          <cell r="I130">
            <v>21.6135292053223</v>
          </cell>
          <cell r="J130">
            <v>27.9872550964355</v>
          </cell>
          <cell r="K130">
            <v>34.3186264038086</v>
          </cell>
          <cell r="L130">
            <v>31.869607925415</v>
          </cell>
          <cell r="M130">
            <v>22.6305885314941</v>
          </cell>
          <cell r="N130">
            <v>22.5413722991943</v>
          </cell>
          <cell r="O130">
            <v>20.9778423309326</v>
          </cell>
          <cell r="P130">
            <v>24.6060791015625</v>
          </cell>
          <cell r="Q130">
            <v>22.0690860748291</v>
          </cell>
          <cell r="R130">
            <v>26.3400020599365</v>
          </cell>
          <cell r="S130">
            <v>20.0366668701172</v>
          </cell>
          <cell r="T130">
            <v>22.0690860748291</v>
          </cell>
          <cell r="U130">
            <v>24.4641170501709</v>
          </cell>
          <cell r="V130">
            <v>22.8513717651367</v>
          </cell>
          <cell r="W130">
            <v>24.4641170501709</v>
          </cell>
          <cell r="X130">
            <v>45.9378395080566</v>
          </cell>
          <cell r="Y130">
            <v>24.4641170501709</v>
          </cell>
          <cell r="Z130">
            <v>24.5278434753418</v>
          </cell>
          <cell r="AA130">
            <v>25.7533321380615</v>
          </cell>
          <cell r="AB130">
            <v>27.317943572998</v>
          </cell>
          <cell r="AC130">
            <v>28.945198059082</v>
          </cell>
          <cell r="AD130">
            <v>27.1138248443604</v>
          </cell>
          <cell r="AE130">
            <v>27.1138248443604</v>
          </cell>
          <cell r="AF130">
            <v>29.9520587921143</v>
          </cell>
          <cell r="AG130">
            <v>4.632</v>
          </cell>
        </row>
        <row r="131">
          <cell r="A131">
            <v>40909</v>
          </cell>
          <cell r="B131">
            <v>37.229175567627</v>
          </cell>
          <cell r="C131">
            <v>37.8174133300781</v>
          </cell>
          <cell r="D131">
            <v>37.8174133300781</v>
          </cell>
          <cell r="E131">
            <v>37.8174133300781</v>
          </cell>
          <cell r="F131">
            <v>24.0394916534424</v>
          </cell>
          <cell r="G131">
            <v>24.6473331451416</v>
          </cell>
          <cell r="H131">
            <v>24.0394916534424</v>
          </cell>
          <cell r="I131">
            <v>24.6473331451416</v>
          </cell>
          <cell r="J131">
            <v>33.0337257385254</v>
          </cell>
          <cell r="K131">
            <v>36.720588684082</v>
          </cell>
          <cell r="L131">
            <v>36.5509796142578</v>
          </cell>
          <cell r="M131">
            <v>25.9554901123047</v>
          </cell>
          <cell r="N131">
            <v>25.6709785461426</v>
          </cell>
          <cell r="O131">
            <v>24.7888240814209</v>
          </cell>
          <cell r="P131">
            <v>27.930980682373</v>
          </cell>
          <cell r="Q131">
            <v>28.5150394439697</v>
          </cell>
          <cell r="R131">
            <v>29.6649017333984</v>
          </cell>
          <cell r="S131">
            <v>22.6260795593262</v>
          </cell>
          <cell r="T131">
            <v>28.5150394439697</v>
          </cell>
          <cell r="U131">
            <v>26.6935291290283</v>
          </cell>
          <cell r="V131">
            <v>22.8219585418701</v>
          </cell>
          <cell r="W131">
            <v>26.6935291290283</v>
          </cell>
          <cell r="X131">
            <v>49.7248001098633</v>
          </cell>
          <cell r="Y131">
            <v>26.6935291290283</v>
          </cell>
          <cell r="Z131">
            <v>26.7572536468506</v>
          </cell>
          <cell r="AA131">
            <v>27.9827442169189</v>
          </cell>
          <cell r="AB131">
            <v>29.9514789581299</v>
          </cell>
          <cell r="AC131">
            <v>32.3322601318359</v>
          </cell>
          <cell r="AD131">
            <v>29.9514789581299</v>
          </cell>
          <cell r="AE131">
            <v>29.9514789581299</v>
          </cell>
          <cell r="AF131">
            <v>32.9514770507813</v>
          </cell>
          <cell r="AG131">
            <v>4.692</v>
          </cell>
        </row>
        <row r="132">
          <cell r="A132">
            <v>40940</v>
          </cell>
          <cell r="B132">
            <v>36.2271575927734</v>
          </cell>
          <cell r="C132">
            <v>36.6893768310547</v>
          </cell>
          <cell r="D132">
            <v>36.6893768310547</v>
          </cell>
          <cell r="E132">
            <v>36.6893768310547</v>
          </cell>
          <cell r="F132">
            <v>24.3180446624756</v>
          </cell>
          <cell r="G132">
            <v>24.9624881744385</v>
          </cell>
          <cell r="H132">
            <v>24.3180446624756</v>
          </cell>
          <cell r="I132">
            <v>24.9624881744385</v>
          </cell>
          <cell r="J132">
            <v>30.3622207641602</v>
          </cell>
          <cell r="K132">
            <v>35.6044464111328</v>
          </cell>
          <cell r="L132">
            <v>35.7333335876465</v>
          </cell>
          <cell r="M132">
            <v>23.8895568847656</v>
          </cell>
          <cell r="N132">
            <v>23.6591110229492</v>
          </cell>
          <cell r="O132">
            <v>24.957555770874</v>
          </cell>
          <cell r="P132">
            <v>25.984001159668</v>
          </cell>
          <cell r="Q132">
            <v>25.6071434020996</v>
          </cell>
          <cell r="R132">
            <v>27.7922229766846</v>
          </cell>
          <cell r="S132">
            <v>21.2962226867676</v>
          </cell>
          <cell r="T132">
            <v>25.6071434020996</v>
          </cell>
          <cell r="U132">
            <v>25.5948886871338</v>
          </cell>
          <cell r="V132">
            <v>22.6506652832031</v>
          </cell>
          <cell r="W132">
            <v>25.5948886871338</v>
          </cell>
          <cell r="X132">
            <v>49.6976661682129</v>
          </cell>
          <cell r="Y132">
            <v>25.5948886871338</v>
          </cell>
          <cell r="Z132">
            <v>25.7226657867432</v>
          </cell>
          <cell r="AA132">
            <v>27.0671100616455</v>
          </cell>
          <cell r="AB132">
            <v>29.663387298584</v>
          </cell>
          <cell r="AC132">
            <v>31.8967208862305</v>
          </cell>
          <cell r="AD132">
            <v>29.663387298584</v>
          </cell>
          <cell r="AE132">
            <v>29.663387298584</v>
          </cell>
          <cell r="AF132">
            <v>32.663387298584</v>
          </cell>
          <cell r="AG132">
            <v>4.605</v>
          </cell>
        </row>
        <row r="133">
          <cell r="A133">
            <v>40969</v>
          </cell>
          <cell r="B133">
            <v>33.7928581237793</v>
          </cell>
          <cell r="C133">
            <v>33.539794921875</v>
          </cell>
          <cell r="D133">
            <v>33.539794921875</v>
          </cell>
          <cell r="E133">
            <v>33.539794921875</v>
          </cell>
          <cell r="F133">
            <v>21.3623580932617</v>
          </cell>
          <cell r="G133">
            <v>21.9950103759766</v>
          </cell>
          <cell r="H133">
            <v>21.3623580932617</v>
          </cell>
          <cell r="I133">
            <v>21.9950103759766</v>
          </cell>
          <cell r="J133">
            <v>25.7676200866699</v>
          </cell>
          <cell r="K133">
            <v>33.0693893432617</v>
          </cell>
          <cell r="L133">
            <v>37.9306106567383</v>
          </cell>
          <cell r="M133">
            <v>23.089183807373</v>
          </cell>
          <cell r="N133">
            <v>22.8885707855225</v>
          </cell>
          <cell r="O133">
            <v>24.7626533508301</v>
          </cell>
          <cell r="P133">
            <v>25.1453056335449</v>
          </cell>
          <cell r="Q133">
            <v>21.5727691650391</v>
          </cell>
          <cell r="R133">
            <v>26.9295921325684</v>
          </cell>
          <cell r="S133">
            <v>19.7616329193115</v>
          </cell>
          <cell r="T133">
            <v>21.5727691650391</v>
          </cell>
          <cell r="U133">
            <v>24.1912231445313</v>
          </cell>
          <cell r="V133">
            <v>22.3963260650635</v>
          </cell>
          <cell r="W133">
            <v>24.1912231445313</v>
          </cell>
          <cell r="X133">
            <v>45.5573425292969</v>
          </cell>
          <cell r="Y133">
            <v>24.1912231445313</v>
          </cell>
          <cell r="Z133">
            <v>24.2983665466309</v>
          </cell>
          <cell r="AA133">
            <v>25.6044883728027</v>
          </cell>
          <cell r="AB133">
            <v>28.6895370483398</v>
          </cell>
          <cell r="AC133">
            <v>30.3350486755371</v>
          </cell>
          <cell r="AD133">
            <v>28.6895370483398</v>
          </cell>
          <cell r="AE133">
            <v>28.6895370483398</v>
          </cell>
          <cell r="AF133">
            <v>31.1895370483398</v>
          </cell>
          <cell r="AG133">
            <v>4.466</v>
          </cell>
        </row>
        <row r="134">
          <cell r="A134">
            <v>41000</v>
          </cell>
          <cell r="B134">
            <v>31.7124996185303</v>
          </cell>
          <cell r="C134">
            <v>31.3895835876465</v>
          </cell>
          <cell r="D134">
            <v>31.3895835876465</v>
          </cell>
          <cell r="E134">
            <v>31.3895835876465</v>
          </cell>
          <cell r="F134">
            <v>22.2227916717529</v>
          </cell>
          <cell r="G134">
            <v>22.8477916717529</v>
          </cell>
          <cell r="H134">
            <v>22.2227916717529</v>
          </cell>
          <cell r="I134">
            <v>22.8477916717529</v>
          </cell>
          <cell r="J134">
            <v>25.8852062225342</v>
          </cell>
          <cell r="K134">
            <v>32.6124992370605</v>
          </cell>
          <cell r="L134">
            <v>30.3249988555908</v>
          </cell>
          <cell r="M134">
            <v>19.721040725708</v>
          </cell>
          <cell r="N134">
            <v>19.4618740081787</v>
          </cell>
          <cell r="O134">
            <v>24.5970840454102</v>
          </cell>
          <cell r="P134">
            <v>21.752290725708</v>
          </cell>
          <cell r="Q134">
            <v>20.4045238494873</v>
          </cell>
          <cell r="R134">
            <v>23.5210418701172</v>
          </cell>
          <cell r="S134">
            <v>18.0022926330566</v>
          </cell>
          <cell r="T134">
            <v>20.4045238494873</v>
          </cell>
          <cell r="U134">
            <v>22.6468734741211</v>
          </cell>
          <cell r="V134">
            <v>22.3666648864746</v>
          </cell>
          <cell r="W134">
            <v>22.6468734741211</v>
          </cell>
          <cell r="X134">
            <v>43.0835418701172</v>
          </cell>
          <cell r="Y134">
            <v>22.6468734741211</v>
          </cell>
          <cell r="Z134">
            <v>22.7406234741211</v>
          </cell>
          <cell r="AA134">
            <v>24.0218734741211</v>
          </cell>
          <cell r="AB134">
            <v>28.1905841827393</v>
          </cell>
          <cell r="AC134">
            <v>29.9918346405029</v>
          </cell>
          <cell r="AD134">
            <v>28.1905841827393</v>
          </cell>
          <cell r="AE134">
            <v>28.1905841827393</v>
          </cell>
          <cell r="AF134">
            <v>30.6905841827393</v>
          </cell>
          <cell r="AG134">
            <v>4.312</v>
          </cell>
        </row>
        <row r="135">
          <cell r="A135">
            <v>41030</v>
          </cell>
          <cell r="B135">
            <v>31.8948974609375</v>
          </cell>
          <cell r="C135">
            <v>31.2724494934082</v>
          </cell>
          <cell r="D135">
            <v>31.2724494934082</v>
          </cell>
          <cell r="E135">
            <v>31.2724494934082</v>
          </cell>
          <cell r="F135">
            <v>23.3123264312744</v>
          </cell>
          <cell r="G135">
            <v>23.9449806213379</v>
          </cell>
          <cell r="H135">
            <v>23.3123264312744</v>
          </cell>
          <cell r="I135">
            <v>23.9449806213379</v>
          </cell>
          <cell r="J135">
            <v>24.1481628417969</v>
          </cell>
          <cell r="K135">
            <v>36.018367767334</v>
          </cell>
          <cell r="L135">
            <v>32.8765296936035</v>
          </cell>
          <cell r="M135">
            <v>19.984489440918</v>
          </cell>
          <cell r="N135">
            <v>19.7769393920898</v>
          </cell>
          <cell r="O135">
            <v>25.5148983001709</v>
          </cell>
          <cell r="P135">
            <v>22.0406131744385</v>
          </cell>
          <cell r="Q135">
            <v>19.8977108001709</v>
          </cell>
          <cell r="R135">
            <v>23.8248996734619</v>
          </cell>
          <cell r="S135">
            <v>17.2642860412598</v>
          </cell>
          <cell r="T135">
            <v>19.8977108001709</v>
          </cell>
          <cell r="U135">
            <v>21.9518356323242</v>
          </cell>
          <cell r="V135">
            <v>23.5187740325928</v>
          </cell>
          <cell r="W135">
            <v>21.9518356323242</v>
          </cell>
          <cell r="X135">
            <v>44.1704063415527</v>
          </cell>
          <cell r="Y135">
            <v>21.9518356323242</v>
          </cell>
          <cell r="Z135">
            <v>22.0589790344238</v>
          </cell>
          <cell r="AA135">
            <v>23.3651008605957</v>
          </cell>
          <cell r="AB135">
            <v>28.6986217498779</v>
          </cell>
          <cell r="AC135">
            <v>30.6349487304688</v>
          </cell>
          <cell r="AD135">
            <v>28.6986217498779</v>
          </cell>
          <cell r="AE135">
            <v>28.6986217498779</v>
          </cell>
          <cell r="AF135">
            <v>31.9486217498779</v>
          </cell>
          <cell r="AG135">
            <v>4.327</v>
          </cell>
        </row>
        <row r="136">
          <cell r="A136">
            <v>41061</v>
          </cell>
          <cell r="B136">
            <v>33.1822929382324</v>
          </cell>
          <cell r="C136">
            <v>32.8822898864746</v>
          </cell>
          <cell r="D136">
            <v>32.8822898864746</v>
          </cell>
          <cell r="E136">
            <v>32.8822898864746</v>
          </cell>
          <cell r="F136">
            <v>27.1866664886475</v>
          </cell>
          <cell r="G136">
            <v>27.8116664886475</v>
          </cell>
          <cell r="H136">
            <v>27.1866664886475</v>
          </cell>
          <cell r="I136">
            <v>27.8116664886475</v>
          </cell>
          <cell r="J136">
            <v>22.0125007629395</v>
          </cell>
          <cell r="K136">
            <v>33.8643760681152</v>
          </cell>
          <cell r="L136">
            <v>41.6737518310547</v>
          </cell>
          <cell r="M136">
            <v>24.1712512969971</v>
          </cell>
          <cell r="N136">
            <v>24.3879165649414</v>
          </cell>
          <cell r="O136">
            <v>30.1000003814697</v>
          </cell>
          <cell r="P136">
            <v>26.2025012969971</v>
          </cell>
          <cell r="Q136">
            <v>21.3989639282227</v>
          </cell>
          <cell r="R136">
            <v>27.9712505340576</v>
          </cell>
          <cell r="S136">
            <v>19.3024997711182</v>
          </cell>
          <cell r="T136">
            <v>21.3989639282227</v>
          </cell>
          <cell r="U136">
            <v>26.0379161834717</v>
          </cell>
          <cell r="V136">
            <v>26.0854148864746</v>
          </cell>
          <cell r="W136">
            <v>26.0379161834717</v>
          </cell>
          <cell r="X136">
            <v>50.9212455749512</v>
          </cell>
          <cell r="Y136">
            <v>26.0379161834717</v>
          </cell>
          <cell r="Z136">
            <v>26.1316661834717</v>
          </cell>
          <cell r="AA136">
            <v>27.4129161834717</v>
          </cell>
          <cell r="AB136">
            <v>31.541145324707</v>
          </cell>
          <cell r="AC136">
            <v>34.2069778442383</v>
          </cell>
          <cell r="AD136">
            <v>31.541145324707</v>
          </cell>
          <cell r="AE136">
            <v>31.541145324707</v>
          </cell>
          <cell r="AF136">
            <v>36.0411491394043</v>
          </cell>
          <cell r="AG136">
            <v>4.365</v>
          </cell>
        </row>
        <row r="137">
          <cell r="A137">
            <v>41091</v>
          </cell>
          <cell r="B137">
            <v>36.6607818603516</v>
          </cell>
          <cell r="C137">
            <v>36.4137229919434</v>
          </cell>
          <cell r="D137">
            <v>36.4137229919434</v>
          </cell>
          <cell r="E137">
            <v>36.4137229919434</v>
          </cell>
          <cell r="F137">
            <v>35.7207870483398</v>
          </cell>
          <cell r="G137">
            <v>36.3286285400391</v>
          </cell>
          <cell r="H137">
            <v>35.7207870483398</v>
          </cell>
          <cell r="I137">
            <v>36.3286285400391</v>
          </cell>
          <cell r="J137">
            <v>40.3529396057129</v>
          </cell>
          <cell r="K137">
            <v>37.9460792541504</v>
          </cell>
          <cell r="L137">
            <v>41.0588226318359</v>
          </cell>
          <cell r="M137">
            <v>26.3386287689209</v>
          </cell>
          <cell r="N137">
            <v>26.0266666412354</v>
          </cell>
          <cell r="O137">
            <v>33.2594108581543</v>
          </cell>
          <cell r="P137">
            <v>28.3141174316406</v>
          </cell>
          <cell r="Q137">
            <v>24.6981868743896</v>
          </cell>
          <cell r="R137">
            <v>30.0480403900146</v>
          </cell>
          <cell r="S137">
            <v>21.2829418182373</v>
          </cell>
          <cell r="T137">
            <v>24.6981868743896</v>
          </cell>
          <cell r="U137">
            <v>28.7239208221436</v>
          </cell>
          <cell r="V137">
            <v>30.7729396820068</v>
          </cell>
          <cell r="W137">
            <v>28.7239208221436</v>
          </cell>
          <cell r="X137">
            <v>53.57568359375</v>
          </cell>
          <cell r="Y137">
            <v>28.7239208221436</v>
          </cell>
          <cell r="Z137">
            <v>28.7876472473145</v>
          </cell>
          <cell r="AA137">
            <v>30.0131359100342</v>
          </cell>
          <cell r="AB137">
            <v>34.2248611450195</v>
          </cell>
          <cell r="AC137">
            <v>37.9428977966309</v>
          </cell>
          <cell r="AD137">
            <v>34.2248611450195</v>
          </cell>
          <cell r="AE137">
            <v>34.2248611450195</v>
          </cell>
          <cell r="AF137">
            <v>42.2248611450195</v>
          </cell>
          <cell r="AG137">
            <v>4.41</v>
          </cell>
        </row>
        <row r="138">
          <cell r="A138">
            <v>41122</v>
          </cell>
          <cell r="B138">
            <v>36.5723419189453</v>
          </cell>
          <cell r="C138">
            <v>36.3595733642578</v>
          </cell>
          <cell r="D138">
            <v>36.3595733642578</v>
          </cell>
          <cell r="E138">
            <v>36.3595733642578</v>
          </cell>
          <cell r="F138">
            <v>34.2638282775879</v>
          </cell>
          <cell r="G138">
            <v>34.9234046936035</v>
          </cell>
          <cell r="H138">
            <v>34.2638282775879</v>
          </cell>
          <cell r="I138">
            <v>34.9234046936035</v>
          </cell>
          <cell r="J138">
            <v>27.6529769897461</v>
          </cell>
          <cell r="K138">
            <v>38.2638320922852</v>
          </cell>
          <cell r="L138">
            <v>34.8648910522461</v>
          </cell>
          <cell r="M138">
            <v>26.7044696807861</v>
          </cell>
          <cell r="N138">
            <v>25.3314037322998</v>
          </cell>
          <cell r="O138">
            <v>32.3878707885742</v>
          </cell>
          <cell r="P138">
            <v>28.848087310791</v>
          </cell>
          <cell r="Q138">
            <v>22.8880519866943</v>
          </cell>
          <cell r="R138">
            <v>30.6870231628418</v>
          </cell>
          <cell r="S138">
            <v>20.5163841247559</v>
          </cell>
          <cell r="T138">
            <v>22.8880519866943</v>
          </cell>
          <cell r="U138">
            <v>28.5480842590332</v>
          </cell>
          <cell r="V138">
            <v>30.0302104949951</v>
          </cell>
          <cell r="W138">
            <v>28.5480842590332</v>
          </cell>
          <cell r="X138">
            <v>55.5999984741211</v>
          </cell>
          <cell r="Y138">
            <v>28.5480842590332</v>
          </cell>
          <cell r="Z138">
            <v>28.7023410797119</v>
          </cell>
          <cell r="AA138">
            <v>30.0959568023682</v>
          </cell>
          <cell r="AB138">
            <v>32.2786712646484</v>
          </cell>
          <cell r="AC138">
            <v>35.6210136413574</v>
          </cell>
          <cell r="AD138">
            <v>32.2786712646484</v>
          </cell>
          <cell r="AE138">
            <v>32.2786712646484</v>
          </cell>
          <cell r="AF138">
            <v>40.2786750793457</v>
          </cell>
          <cell r="AG138">
            <v>4.448</v>
          </cell>
        </row>
        <row r="139">
          <cell r="A139">
            <v>41153</v>
          </cell>
          <cell r="B139">
            <v>30.7875003814697</v>
          </cell>
          <cell r="C139">
            <v>31.0067310333252</v>
          </cell>
          <cell r="D139">
            <v>31.0067310333252</v>
          </cell>
          <cell r="E139">
            <v>31.0067310333252</v>
          </cell>
          <cell r="F139">
            <v>22.3297119140625</v>
          </cell>
          <cell r="G139">
            <v>22.9066352844238</v>
          </cell>
          <cell r="H139">
            <v>22.3297119140625</v>
          </cell>
          <cell r="I139">
            <v>22.9066352844238</v>
          </cell>
          <cell r="J139">
            <v>26.9288444519043</v>
          </cell>
          <cell r="K139">
            <v>30.7173080444336</v>
          </cell>
          <cell r="L139">
            <v>32.5788459777832</v>
          </cell>
          <cell r="M139">
            <v>20.4688472747803</v>
          </cell>
          <cell r="N139">
            <v>19.8304595947266</v>
          </cell>
          <cell r="O139">
            <v>23.9096145629883</v>
          </cell>
          <cell r="P139">
            <v>22.3438472747803</v>
          </cell>
          <cell r="Q139">
            <v>21.2235660552979</v>
          </cell>
          <cell r="R139">
            <v>24.0150012969971</v>
          </cell>
          <cell r="S139">
            <v>18.1765384674072</v>
          </cell>
          <cell r="T139">
            <v>21.2235660552979</v>
          </cell>
          <cell r="U139">
            <v>25.5866889953613</v>
          </cell>
          <cell r="V139">
            <v>24.6749992370605</v>
          </cell>
          <cell r="W139">
            <v>25.5866889953613</v>
          </cell>
          <cell r="X139">
            <v>43.4188461303711</v>
          </cell>
          <cell r="Y139">
            <v>25.5866889953613</v>
          </cell>
          <cell r="Z139">
            <v>25.5963039398193</v>
          </cell>
          <cell r="AA139">
            <v>26.7213039398193</v>
          </cell>
          <cell r="AB139">
            <v>28.0630207061768</v>
          </cell>
          <cell r="AC139">
            <v>29.916482925415</v>
          </cell>
          <cell r="AD139">
            <v>27.83571434021</v>
          </cell>
          <cell r="AE139">
            <v>27.83571434021</v>
          </cell>
          <cell r="AF139">
            <v>32.970329284668</v>
          </cell>
          <cell r="AG139">
            <v>4.442</v>
          </cell>
        </row>
        <row r="140">
          <cell r="A140">
            <v>41183</v>
          </cell>
          <cell r="B140">
            <v>29.4797878265381</v>
          </cell>
          <cell r="C140">
            <v>29.8031921386719</v>
          </cell>
          <cell r="D140">
            <v>29.8031921386719</v>
          </cell>
          <cell r="E140">
            <v>29.8031921386719</v>
          </cell>
          <cell r="F140">
            <v>20.9421272277832</v>
          </cell>
          <cell r="G140">
            <v>21.6017017364502</v>
          </cell>
          <cell r="H140">
            <v>20.9421272277832</v>
          </cell>
          <cell r="I140">
            <v>21.6017017364502</v>
          </cell>
          <cell r="J140">
            <v>25.722339630127</v>
          </cell>
          <cell r="K140">
            <v>31.5446796417236</v>
          </cell>
          <cell r="L140">
            <v>30.9489345550537</v>
          </cell>
          <cell r="M140">
            <v>18.3308525085449</v>
          </cell>
          <cell r="N140">
            <v>18.4927673339844</v>
          </cell>
          <cell r="O140">
            <v>21.6006374359131</v>
          </cell>
          <cell r="P140">
            <v>20.4744701385498</v>
          </cell>
          <cell r="Q140">
            <v>19.0880908966064</v>
          </cell>
          <cell r="R140">
            <v>22.3134059906006</v>
          </cell>
          <cell r="S140">
            <v>16.9576606750488</v>
          </cell>
          <cell r="T140">
            <v>19.0880908966064</v>
          </cell>
          <cell r="U140">
            <v>24.5332832336426</v>
          </cell>
          <cell r="V140">
            <v>22.6791477203369</v>
          </cell>
          <cell r="W140">
            <v>24.5332832336426</v>
          </cell>
          <cell r="X140">
            <v>43.8163833618164</v>
          </cell>
          <cell r="Y140">
            <v>24.5332832336426</v>
          </cell>
          <cell r="Z140">
            <v>24.6875381469727</v>
          </cell>
          <cell r="AA140">
            <v>26.0811557769775</v>
          </cell>
          <cell r="AB140">
            <v>26.4509601593018</v>
          </cell>
          <cell r="AC140">
            <v>27.8388328552246</v>
          </cell>
          <cell r="AD140">
            <v>26.2856426239014</v>
          </cell>
          <cell r="AE140">
            <v>26.2856426239014</v>
          </cell>
          <cell r="AF140">
            <v>28.5462779998779</v>
          </cell>
          <cell r="AG140">
            <v>4.442</v>
          </cell>
        </row>
        <row r="141">
          <cell r="A141">
            <v>41214</v>
          </cell>
          <cell r="B141">
            <v>31.625</v>
          </cell>
          <cell r="C141">
            <v>31.8333339691162</v>
          </cell>
          <cell r="D141">
            <v>31.8333339691162</v>
          </cell>
          <cell r="E141">
            <v>31.8333339691162</v>
          </cell>
          <cell r="F141">
            <v>20.6499996185303</v>
          </cell>
          <cell r="G141">
            <v>21.2749996185303</v>
          </cell>
          <cell r="H141">
            <v>20.6499996185303</v>
          </cell>
          <cell r="I141">
            <v>21.2749996185303</v>
          </cell>
          <cell r="J141">
            <v>25.9729156494141</v>
          </cell>
          <cell r="K141">
            <v>32.2281265258789</v>
          </cell>
          <cell r="L141">
            <v>30.1875</v>
          </cell>
          <cell r="M141">
            <v>19.1266670227051</v>
          </cell>
          <cell r="N141">
            <v>19.0006237030029</v>
          </cell>
          <cell r="O141">
            <v>22.2325000762939</v>
          </cell>
          <cell r="P141">
            <v>21.1579170227051</v>
          </cell>
          <cell r="Q141">
            <v>20.3628730773926</v>
          </cell>
          <cell r="R141">
            <v>22.9266681671143</v>
          </cell>
          <cell r="S141">
            <v>17.6641674041748</v>
          </cell>
          <cell r="T141">
            <v>20.3628730773926</v>
          </cell>
          <cell r="U141">
            <v>23.7593288421631</v>
          </cell>
          <cell r="V141">
            <v>23.5229148864746</v>
          </cell>
          <cell r="W141">
            <v>23.7593288421631</v>
          </cell>
          <cell r="X141">
            <v>43.7891616821289</v>
          </cell>
          <cell r="Y141">
            <v>23.7593288421631</v>
          </cell>
          <cell r="Z141">
            <v>23.8530788421631</v>
          </cell>
          <cell r="AA141">
            <v>25.1343288421631</v>
          </cell>
          <cell r="AB141">
            <v>26.7191276550293</v>
          </cell>
          <cell r="AC141">
            <v>27.8362102508545</v>
          </cell>
          <cell r="AD141">
            <v>26.5278778076172</v>
          </cell>
          <cell r="AE141">
            <v>26.5278778076172</v>
          </cell>
          <cell r="AF141">
            <v>28.8403739929199</v>
          </cell>
          <cell r="AG141">
            <v>4.625</v>
          </cell>
        </row>
        <row r="142">
          <cell r="A142">
            <v>41244</v>
          </cell>
          <cell r="B142">
            <v>28.8707542419434</v>
          </cell>
          <cell r="C142">
            <v>29.5499992370605</v>
          </cell>
          <cell r="D142">
            <v>29.5499992370605</v>
          </cell>
          <cell r="E142">
            <v>29.5499992370605</v>
          </cell>
          <cell r="F142">
            <v>20.6096229553223</v>
          </cell>
          <cell r="G142">
            <v>21.1945285797119</v>
          </cell>
          <cell r="H142">
            <v>20.6096229553223</v>
          </cell>
          <cell r="I142">
            <v>21.1945285797119</v>
          </cell>
          <cell r="J142">
            <v>28.4688682556152</v>
          </cell>
          <cell r="K142">
            <v>34.6018867492676</v>
          </cell>
          <cell r="L142">
            <v>32.2084884643555</v>
          </cell>
          <cell r="M142">
            <v>22.891321182251</v>
          </cell>
          <cell r="N142">
            <v>22.7845268249512</v>
          </cell>
          <cell r="O142">
            <v>21.5352821350098</v>
          </cell>
          <cell r="P142">
            <v>24.7922649383545</v>
          </cell>
          <cell r="Q142">
            <v>23.3942546844482</v>
          </cell>
          <cell r="R142">
            <v>26.4796257019043</v>
          </cell>
          <cell r="S142">
            <v>20.4141521453857</v>
          </cell>
          <cell r="T142">
            <v>23.3942546844482</v>
          </cell>
          <cell r="U142">
            <v>24.693395614624</v>
          </cell>
          <cell r="V142">
            <v>23.3475456237793</v>
          </cell>
          <cell r="W142">
            <v>24.693395614624</v>
          </cell>
          <cell r="X142">
            <v>45.3190536499023</v>
          </cell>
          <cell r="Y142">
            <v>24.693395614624</v>
          </cell>
          <cell r="Z142">
            <v>24.7169799804688</v>
          </cell>
          <cell r="AA142">
            <v>25.8679237365723</v>
          </cell>
          <cell r="AB142">
            <v>28.2579822540283</v>
          </cell>
          <cell r="AC142">
            <v>29.859302520752</v>
          </cell>
          <cell r="AD142">
            <v>28.0366630554199</v>
          </cell>
          <cell r="AE142">
            <v>28.0366630554199</v>
          </cell>
          <cell r="AF142">
            <v>30.9093036651611</v>
          </cell>
          <cell r="AG142">
            <v>4.742</v>
          </cell>
        </row>
        <row r="143">
          <cell r="A143">
            <v>41275</v>
          </cell>
          <cell r="B143">
            <v>37.5924491882324</v>
          </cell>
          <cell r="C143">
            <v>38.102653503418</v>
          </cell>
          <cell r="D143">
            <v>38.102653503418</v>
          </cell>
          <cell r="E143">
            <v>38.102653503418</v>
          </cell>
          <cell r="F143">
            <v>23.9799385070801</v>
          </cell>
          <cell r="G143">
            <v>24.6125926971436</v>
          </cell>
          <cell r="H143">
            <v>23.9799385070801</v>
          </cell>
          <cell r="I143">
            <v>23.9799385070801</v>
          </cell>
          <cell r="J143">
            <v>33.1574478149414</v>
          </cell>
          <cell r="K143">
            <v>36.8459205627441</v>
          </cell>
          <cell r="L143">
            <v>36.5510177612305</v>
          </cell>
          <cell r="M143">
            <v>26.3006114959717</v>
          </cell>
          <cell r="N143">
            <v>26.0416316986084</v>
          </cell>
          <cell r="O143">
            <v>24.7495918273926</v>
          </cell>
          <cell r="P143">
            <v>28.3567352294922</v>
          </cell>
          <cell r="Q143">
            <v>28.9165954589844</v>
          </cell>
          <cell r="R143">
            <v>30.141019821167</v>
          </cell>
          <cell r="S143">
            <v>22.8148975372314</v>
          </cell>
          <cell r="T143">
            <v>28.9165954589844</v>
          </cell>
          <cell r="U143">
            <v>27.0279579162598</v>
          </cell>
          <cell r="V143">
            <v>23.1004066467285</v>
          </cell>
          <cell r="W143">
            <v>27.0279579162598</v>
          </cell>
          <cell r="X143">
            <v>51.0401000976563</v>
          </cell>
          <cell r="Y143">
            <v>27.0279579162598</v>
          </cell>
          <cell r="Z143">
            <v>27.1351013183594</v>
          </cell>
          <cell r="AA143">
            <v>28.4412231445313</v>
          </cell>
          <cell r="AB143">
            <v>30.5137023925781</v>
          </cell>
          <cell r="AC143">
            <v>32.9092102050781</v>
          </cell>
          <cell r="AD143">
            <v>30.5137023925781</v>
          </cell>
          <cell r="AE143">
            <v>30.5137023925781</v>
          </cell>
          <cell r="AF143">
            <v>33.5137023925781</v>
          </cell>
          <cell r="AG143">
            <v>4.802</v>
          </cell>
        </row>
        <row r="144">
          <cell r="A144">
            <v>41306</v>
          </cell>
          <cell r="B144">
            <v>36.4607276916504</v>
          </cell>
          <cell r="C144">
            <v>36.9334564208984</v>
          </cell>
          <cell r="D144">
            <v>36.9334564208984</v>
          </cell>
          <cell r="E144">
            <v>36.9334564208984</v>
          </cell>
          <cell r="F144">
            <v>24.3798179626465</v>
          </cell>
          <cell r="G144">
            <v>25.0161819458008</v>
          </cell>
          <cell r="H144">
            <v>24.3798179626465</v>
          </cell>
          <cell r="I144">
            <v>24.3798179626465</v>
          </cell>
          <cell r="J144">
            <v>30.6034088134766</v>
          </cell>
          <cell r="K144">
            <v>35.7090911865234</v>
          </cell>
          <cell r="L144">
            <v>35.8727264404297</v>
          </cell>
          <cell r="M144">
            <v>24.2377281188965</v>
          </cell>
          <cell r="N144">
            <v>24.0077266693115</v>
          </cell>
          <cell r="O144">
            <v>25.2390918731689</v>
          </cell>
          <cell r="P144">
            <v>26.3059101104736</v>
          </cell>
          <cell r="Q144">
            <v>27.0265140533447</v>
          </cell>
          <cell r="R144">
            <v>28.097728729248</v>
          </cell>
          <cell r="S144">
            <v>21.6831836700439</v>
          </cell>
          <cell r="T144">
            <v>27.0265140533447</v>
          </cell>
          <cell r="U144">
            <v>25.9431819915771</v>
          </cell>
          <cell r="V144">
            <v>23.1127262115479</v>
          </cell>
          <cell r="W144">
            <v>25.9431819915771</v>
          </cell>
          <cell r="X144">
            <v>49.7372741699219</v>
          </cell>
          <cell r="Y144">
            <v>25.9431819915771</v>
          </cell>
          <cell r="Z144">
            <v>26.0568180084229</v>
          </cell>
          <cell r="AA144">
            <v>27.375</v>
          </cell>
          <cell r="AB144">
            <v>30.4743175506592</v>
          </cell>
          <cell r="AC144">
            <v>32.7034072875977</v>
          </cell>
          <cell r="AD144">
            <v>30.4743175506592</v>
          </cell>
          <cell r="AE144">
            <v>30.4743175506592</v>
          </cell>
          <cell r="AF144">
            <v>33.4743194580078</v>
          </cell>
          <cell r="AG144">
            <v>4.715</v>
          </cell>
        </row>
        <row r="145">
          <cell r="A145">
            <v>41334</v>
          </cell>
          <cell r="B145">
            <v>33.9901962280273</v>
          </cell>
          <cell r="C145">
            <v>33.6862754821777</v>
          </cell>
          <cell r="D145">
            <v>33.6862754821777</v>
          </cell>
          <cell r="E145">
            <v>33.6862754821777</v>
          </cell>
          <cell r="F145">
            <v>21.2913722991943</v>
          </cell>
          <cell r="G145">
            <v>21.8992156982422</v>
          </cell>
          <cell r="H145">
            <v>21.2913722991943</v>
          </cell>
          <cell r="I145">
            <v>21.2913722991943</v>
          </cell>
          <cell r="J145">
            <v>26.0635776519775</v>
          </cell>
          <cell r="K145">
            <v>33.205883026123</v>
          </cell>
          <cell r="L145">
            <v>37.9901962280273</v>
          </cell>
          <cell r="M145">
            <v>23.2719612121582</v>
          </cell>
          <cell r="N145">
            <v>23.0435276031494</v>
          </cell>
          <cell r="O145">
            <v>25.2327461242676</v>
          </cell>
          <cell r="P145">
            <v>25.2474498748779</v>
          </cell>
          <cell r="Q145">
            <v>22.8433647155762</v>
          </cell>
          <cell r="R145">
            <v>26.981372833252</v>
          </cell>
          <cell r="S145">
            <v>20.0945091247559</v>
          </cell>
          <cell r="T145">
            <v>22.8433647155762</v>
          </cell>
          <cell r="U145">
            <v>24.3699989318848</v>
          </cell>
          <cell r="V145">
            <v>22.900390625</v>
          </cell>
          <cell r="W145">
            <v>24.3699989318848</v>
          </cell>
          <cell r="X145">
            <v>44.859016418457</v>
          </cell>
          <cell r="Y145">
            <v>24.3699989318848</v>
          </cell>
          <cell r="Z145">
            <v>24.4337253570557</v>
          </cell>
          <cell r="AA145">
            <v>25.6592140197754</v>
          </cell>
          <cell r="AB145">
            <v>29.607006072998</v>
          </cell>
          <cell r="AC145">
            <v>31.267204284668</v>
          </cell>
          <cell r="AD145">
            <v>29.607006072998</v>
          </cell>
          <cell r="AE145">
            <v>29.607006072998</v>
          </cell>
          <cell r="AF145">
            <v>32.107006072998</v>
          </cell>
          <cell r="AG145">
            <v>4.576</v>
          </cell>
        </row>
        <row r="146">
          <cell r="A146">
            <v>41365</v>
          </cell>
          <cell r="B146">
            <v>32.0130424499512</v>
          </cell>
          <cell r="C146">
            <v>31.7434787750244</v>
          </cell>
          <cell r="D146">
            <v>31.7434787750244</v>
          </cell>
          <cell r="E146">
            <v>31.7434787750244</v>
          </cell>
          <cell r="F146">
            <v>22.1433048248291</v>
          </cell>
          <cell r="G146">
            <v>22.7954788208008</v>
          </cell>
          <cell r="H146">
            <v>22.1433048248291</v>
          </cell>
          <cell r="I146">
            <v>22.1433048248291</v>
          </cell>
          <cell r="J146">
            <v>25.9939117431641</v>
          </cell>
          <cell r="K146">
            <v>32.6369552612305</v>
          </cell>
          <cell r="L146">
            <v>30.1239128112793</v>
          </cell>
          <cell r="M146">
            <v>20.1873912811279</v>
          </cell>
          <cell r="N146">
            <v>19.9565200805664</v>
          </cell>
          <cell r="O146">
            <v>24.514347076416</v>
          </cell>
          <cell r="P146">
            <v>22.306957244873</v>
          </cell>
          <cell r="Q146">
            <v>20.7537670135498</v>
          </cell>
          <cell r="R146">
            <v>24.1308708190918</v>
          </cell>
          <cell r="S146">
            <v>18.3721752166748</v>
          </cell>
          <cell r="T146">
            <v>20.7537670135498</v>
          </cell>
          <cell r="U146">
            <v>23.1969566345215</v>
          </cell>
          <cell r="V146">
            <v>22.6652164459229</v>
          </cell>
          <cell r="W146">
            <v>23.1969566345215</v>
          </cell>
          <cell r="X146">
            <v>44.5656509399414</v>
          </cell>
          <cell r="Y146">
            <v>23.1969566345215</v>
          </cell>
          <cell r="Z146">
            <v>23.3382606506348</v>
          </cell>
          <cell r="AA146">
            <v>24.7078247070313</v>
          </cell>
          <cell r="AB146">
            <v>28.7772827148438</v>
          </cell>
          <cell r="AC146">
            <v>30.5690212249756</v>
          </cell>
          <cell r="AD146">
            <v>28.7772827148438</v>
          </cell>
          <cell r="AE146">
            <v>28.7772827148438</v>
          </cell>
          <cell r="AF146">
            <v>31.2772827148438</v>
          </cell>
          <cell r="AG146">
            <v>4.422</v>
          </cell>
        </row>
        <row r="147">
          <cell r="A147">
            <v>41395</v>
          </cell>
          <cell r="B147">
            <v>32.1448974609375</v>
          </cell>
          <cell r="C147">
            <v>31.5224494934082</v>
          </cell>
          <cell r="D147">
            <v>31.5224494934082</v>
          </cell>
          <cell r="E147">
            <v>31.5224494934082</v>
          </cell>
          <cell r="F147">
            <v>23.3123264312744</v>
          </cell>
          <cell r="G147">
            <v>23.9449806213379</v>
          </cell>
          <cell r="H147">
            <v>23.3123264312744</v>
          </cell>
          <cell r="I147">
            <v>23.3123264312744</v>
          </cell>
          <cell r="J147">
            <v>24.3481636047363</v>
          </cell>
          <cell r="K147">
            <v>36.1102027893066</v>
          </cell>
          <cell r="L147">
            <v>32.9683647155762</v>
          </cell>
          <cell r="M147">
            <v>20.300817489624</v>
          </cell>
          <cell r="N147">
            <v>20.0932655334473</v>
          </cell>
          <cell r="O147">
            <v>25.7495918273926</v>
          </cell>
          <cell r="P147">
            <v>22.3569393157959</v>
          </cell>
          <cell r="Q147">
            <v>20.7320899963379</v>
          </cell>
          <cell r="R147">
            <v>24.1412258148193</v>
          </cell>
          <cell r="S147">
            <v>17.5806121826172</v>
          </cell>
          <cell r="T147">
            <v>20.7320899963379</v>
          </cell>
          <cell r="U147">
            <v>22.2681617736816</v>
          </cell>
          <cell r="V147">
            <v>23.9269371032715</v>
          </cell>
          <cell r="W147">
            <v>22.2681617736816</v>
          </cell>
          <cell r="X147">
            <v>44.4867324829102</v>
          </cell>
          <cell r="Y147">
            <v>22.2681617736816</v>
          </cell>
          <cell r="Z147">
            <v>22.3753051757813</v>
          </cell>
          <cell r="AA147">
            <v>23.6814270019531</v>
          </cell>
          <cell r="AB147">
            <v>29.4486217498779</v>
          </cell>
          <cell r="AC147">
            <v>31.3849487304688</v>
          </cell>
          <cell r="AD147">
            <v>29.4486217498779</v>
          </cell>
          <cell r="AE147">
            <v>29.4486217498779</v>
          </cell>
          <cell r="AF147">
            <v>32.6986198425293</v>
          </cell>
          <cell r="AG147">
            <v>4.437</v>
          </cell>
        </row>
        <row r="148">
          <cell r="A148">
            <v>41426</v>
          </cell>
          <cell r="B148">
            <v>33.3849983215332</v>
          </cell>
          <cell r="C148">
            <v>33.0250015258789</v>
          </cell>
          <cell r="D148">
            <v>33.0250015258789</v>
          </cell>
          <cell r="E148">
            <v>33.0250015258789</v>
          </cell>
          <cell r="F148">
            <v>28.0200004577637</v>
          </cell>
          <cell r="G148">
            <v>28.6200008392334</v>
          </cell>
          <cell r="H148">
            <v>28.0200004577637</v>
          </cell>
          <cell r="I148">
            <v>28.0200004577637</v>
          </cell>
          <cell r="J148">
            <v>22.4519996643066</v>
          </cell>
          <cell r="K148">
            <v>34.0719985961914</v>
          </cell>
          <cell r="L148">
            <v>41.685001373291</v>
          </cell>
          <cell r="M148">
            <v>24.2960014343262</v>
          </cell>
          <cell r="N148">
            <v>24.511999130249</v>
          </cell>
          <cell r="O148">
            <v>30.6059989929199</v>
          </cell>
          <cell r="P148">
            <v>26.246000289917</v>
          </cell>
          <cell r="Q148">
            <v>22.7404479980469</v>
          </cell>
          <cell r="R148">
            <v>27.9640007019043</v>
          </cell>
          <cell r="S148">
            <v>19.6420001983643</v>
          </cell>
          <cell r="T148">
            <v>22.7404479980469</v>
          </cell>
          <cell r="U148">
            <v>26.1280002593994</v>
          </cell>
          <cell r="V148">
            <v>26.6419982910156</v>
          </cell>
          <cell r="W148">
            <v>26.1280002593994</v>
          </cell>
          <cell r="X148">
            <v>49.9759979248047</v>
          </cell>
          <cell r="Y148">
            <v>26.1280002593994</v>
          </cell>
          <cell r="Z148">
            <v>26.17799949646</v>
          </cell>
          <cell r="AA148">
            <v>27.3780002593994</v>
          </cell>
          <cell r="AB148">
            <v>33.0480003356934</v>
          </cell>
          <cell r="AC148">
            <v>35.7080001831055</v>
          </cell>
          <cell r="AD148">
            <v>33.0480003356934</v>
          </cell>
          <cell r="AE148">
            <v>33.0480003356934</v>
          </cell>
          <cell r="AF148">
            <v>37.5480041503906</v>
          </cell>
          <cell r="AG148">
            <v>4.475</v>
          </cell>
        </row>
        <row r="149">
          <cell r="A149">
            <v>41456</v>
          </cell>
          <cell r="B149">
            <v>36.768367767334</v>
          </cell>
          <cell r="C149">
            <v>36.5540809631348</v>
          </cell>
          <cell r="D149">
            <v>36.5540809631348</v>
          </cell>
          <cell r="E149">
            <v>36.5540809631348</v>
          </cell>
          <cell r="F149">
            <v>35.1902046203613</v>
          </cell>
          <cell r="G149">
            <v>35.8228569030762</v>
          </cell>
          <cell r="H149">
            <v>35.1902046203613</v>
          </cell>
          <cell r="I149">
            <v>35.1902046203613</v>
          </cell>
          <cell r="J149">
            <v>40.4858169555664</v>
          </cell>
          <cell r="K149">
            <v>38.1357154846191</v>
          </cell>
          <cell r="L149">
            <v>41.2571411132813</v>
          </cell>
          <cell r="M149">
            <v>26.6773471832275</v>
          </cell>
          <cell r="N149">
            <v>26.3926525115967</v>
          </cell>
          <cell r="O149">
            <v>33.0761222839355</v>
          </cell>
          <cell r="P149">
            <v>28.733470916748</v>
          </cell>
          <cell r="Q149">
            <v>24.8748149871826</v>
          </cell>
          <cell r="R149">
            <v>30.5177555084229</v>
          </cell>
          <cell r="S149">
            <v>21.3948974609375</v>
          </cell>
          <cell r="T149">
            <v>24.8748149871826</v>
          </cell>
          <cell r="U149">
            <v>29.1191825866699</v>
          </cell>
          <cell r="V149">
            <v>30.8248958587646</v>
          </cell>
          <cell r="W149">
            <v>29.1191825866699</v>
          </cell>
          <cell r="X149">
            <v>55.0261192321777</v>
          </cell>
          <cell r="Y149">
            <v>29.1191825866699</v>
          </cell>
          <cell r="Z149">
            <v>29.2263259887695</v>
          </cell>
          <cell r="AA149">
            <v>30.5324478149414</v>
          </cell>
          <cell r="AB149">
            <v>34.499137878418</v>
          </cell>
          <cell r="AC149">
            <v>38.2048530578613</v>
          </cell>
          <cell r="AD149">
            <v>34.499137878418</v>
          </cell>
          <cell r="AE149">
            <v>34.499137878418</v>
          </cell>
          <cell r="AF149">
            <v>42.4991416931152</v>
          </cell>
          <cell r="AG149">
            <v>4.52</v>
          </cell>
        </row>
        <row r="150">
          <cell r="A150">
            <v>41487</v>
          </cell>
          <cell r="B150">
            <v>37.0479583740234</v>
          </cell>
          <cell r="C150">
            <v>36.8438758850098</v>
          </cell>
          <cell r="D150">
            <v>36.8438758850098</v>
          </cell>
          <cell r="E150">
            <v>36.8438758850098</v>
          </cell>
          <cell r="F150">
            <v>35.6391830444336</v>
          </cell>
          <cell r="G150">
            <v>36.2718391418457</v>
          </cell>
          <cell r="H150">
            <v>35.6391830444336</v>
          </cell>
          <cell r="I150">
            <v>35.6391830444336</v>
          </cell>
          <cell r="J150">
            <v>28.3476524353027</v>
          </cell>
          <cell r="K150">
            <v>38.2183685302734</v>
          </cell>
          <cell r="L150">
            <v>35.076530456543</v>
          </cell>
          <cell r="M150">
            <v>27.2312259674072</v>
          </cell>
          <cell r="N150">
            <v>25.7985305786133</v>
          </cell>
          <cell r="O150">
            <v>32.7626533508301</v>
          </cell>
          <cell r="P150">
            <v>29.2873497009277</v>
          </cell>
          <cell r="Q150">
            <v>24.043119430542</v>
          </cell>
          <cell r="R150">
            <v>31.0716361999512</v>
          </cell>
          <cell r="S150">
            <v>21.3161239624023</v>
          </cell>
          <cell r="T150">
            <v>24.043119430542</v>
          </cell>
          <cell r="U150">
            <v>29.0987758636475</v>
          </cell>
          <cell r="V150">
            <v>30.8759174346924</v>
          </cell>
          <cell r="W150">
            <v>29.0987758636475</v>
          </cell>
          <cell r="X150">
            <v>55.0453033447266</v>
          </cell>
          <cell r="Y150">
            <v>29.0987758636475</v>
          </cell>
          <cell r="Z150">
            <v>29.2059192657471</v>
          </cell>
          <cell r="AA150">
            <v>30.5120410919189</v>
          </cell>
          <cell r="AB150">
            <v>33.3560752868652</v>
          </cell>
          <cell r="AC150">
            <v>36.7873001098633</v>
          </cell>
          <cell r="AD150">
            <v>33.3560752868652</v>
          </cell>
          <cell r="AE150">
            <v>33.3560752868652</v>
          </cell>
          <cell r="AF150">
            <v>41.3560752868652</v>
          </cell>
          <cell r="AG150">
            <v>4.558</v>
          </cell>
        </row>
        <row r="151">
          <cell r="A151">
            <v>41518</v>
          </cell>
          <cell r="B151">
            <v>31.0659999847412</v>
          </cell>
          <cell r="C151">
            <v>31.2939987182617</v>
          </cell>
          <cell r="D151">
            <v>31.2939987182617</v>
          </cell>
          <cell r="E151">
            <v>31.2939987182617</v>
          </cell>
          <cell r="F151">
            <v>22.4253597259521</v>
          </cell>
          <cell r="G151">
            <v>23.0253601074219</v>
          </cell>
          <cell r="H151">
            <v>22.4253597259521</v>
          </cell>
          <cell r="I151">
            <v>22.4253597259521</v>
          </cell>
          <cell r="J151">
            <v>26.9499988555908</v>
          </cell>
          <cell r="K151">
            <v>30.7100009918213</v>
          </cell>
          <cell r="L151">
            <v>32.5299987792969</v>
          </cell>
          <cell r="M151">
            <v>20.6332015991211</v>
          </cell>
          <cell r="N151">
            <v>19.9847984313965</v>
          </cell>
          <cell r="O151">
            <v>24.3131999969482</v>
          </cell>
          <cell r="P151">
            <v>22.5832004547119</v>
          </cell>
          <cell r="Q151">
            <v>22.0073356628418</v>
          </cell>
          <cell r="R151">
            <v>24.3012008666992</v>
          </cell>
          <cell r="S151">
            <v>18.2292003631592</v>
          </cell>
          <cell r="T151">
            <v>22.0073356628418</v>
          </cell>
          <cell r="U151">
            <v>25.8585567474365</v>
          </cell>
          <cell r="V151">
            <v>24.951997756958</v>
          </cell>
          <cell r="W151">
            <v>25.8585567474365</v>
          </cell>
          <cell r="X151">
            <v>44.405200958252</v>
          </cell>
          <cell r="Y151">
            <v>25.8585567474365</v>
          </cell>
          <cell r="Z151">
            <v>25.9085559844971</v>
          </cell>
          <cell r="AA151">
            <v>27.1085567474365</v>
          </cell>
          <cell r="AB151">
            <v>28.7115821838379</v>
          </cell>
          <cell r="AC151">
            <v>30.561580657959</v>
          </cell>
          <cell r="AD151">
            <v>28.5015830993652</v>
          </cell>
          <cell r="AE151">
            <v>28.5015830993652</v>
          </cell>
          <cell r="AF151">
            <v>33.6015815734863</v>
          </cell>
          <cell r="AG151">
            <v>4.552</v>
          </cell>
        </row>
        <row r="152">
          <cell r="A152">
            <v>41548</v>
          </cell>
          <cell r="B152">
            <v>29.7297878265381</v>
          </cell>
          <cell r="C152">
            <v>30.0531921386719</v>
          </cell>
          <cell r="D152">
            <v>30.0531921386719</v>
          </cell>
          <cell r="E152">
            <v>30.0531921386719</v>
          </cell>
          <cell r="F152">
            <v>20.9421272277832</v>
          </cell>
          <cell r="G152">
            <v>21.6017017364502</v>
          </cell>
          <cell r="H152">
            <v>20.9421272277832</v>
          </cell>
          <cell r="I152">
            <v>20.9421272277832</v>
          </cell>
          <cell r="J152">
            <v>25.9223403930664</v>
          </cell>
          <cell r="K152">
            <v>31.6297874450684</v>
          </cell>
          <cell r="L152">
            <v>31.0340423583984</v>
          </cell>
          <cell r="M152">
            <v>18.6606407165527</v>
          </cell>
          <cell r="N152">
            <v>18.8225536346436</v>
          </cell>
          <cell r="O152">
            <v>21.813404083252</v>
          </cell>
          <cell r="P152">
            <v>20.804256439209</v>
          </cell>
          <cell r="Q152">
            <v>19.8499546051025</v>
          </cell>
          <cell r="R152">
            <v>22.6431922912598</v>
          </cell>
          <cell r="S152">
            <v>17.287446975708</v>
          </cell>
          <cell r="T152">
            <v>19.8499546051025</v>
          </cell>
          <cell r="U152">
            <v>24.8630695343018</v>
          </cell>
          <cell r="V152">
            <v>23.0940418243408</v>
          </cell>
          <cell r="W152">
            <v>24.8630695343018</v>
          </cell>
          <cell r="X152">
            <v>44.1461715698242</v>
          </cell>
          <cell r="Y152">
            <v>24.8630695343018</v>
          </cell>
          <cell r="Z152">
            <v>25.0173244476318</v>
          </cell>
          <cell r="AA152">
            <v>26.4109420776367</v>
          </cell>
          <cell r="AB152">
            <v>27.2435131072998</v>
          </cell>
          <cell r="AC152">
            <v>28.6313858032227</v>
          </cell>
          <cell r="AD152">
            <v>27.0781955718994</v>
          </cell>
          <cell r="AE152">
            <v>27.0781955718994</v>
          </cell>
          <cell r="AF152">
            <v>29.338830947876</v>
          </cell>
          <cell r="AG152">
            <v>4.552</v>
          </cell>
        </row>
        <row r="153">
          <cell r="A153">
            <v>41579</v>
          </cell>
          <cell r="B153">
            <v>31.875</v>
          </cell>
          <cell r="C153">
            <v>32.0750007629395</v>
          </cell>
          <cell r="D153">
            <v>32.0750007629395</v>
          </cell>
          <cell r="E153">
            <v>32.0750007629395</v>
          </cell>
          <cell r="F153">
            <v>20.6270008087158</v>
          </cell>
          <cell r="G153">
            <v>21.2270011901855</v>
          </cell>
          <cell r="H153">
            <v>20.6270008087158</v>
          </cell>
          <cell r="I153">
            <v>20.6270008087158</v>
          </cell>
          <cell r="J153">
            <v>26.3899993896484</v>
          </cell>
          <cell r="K153">
            <v>32.3600006103516</v>
          </cell>
          <cell r="L153">
            <v>30.5170001983643</v>
          </cell>
          <cell r="M153">
            <v>19.496000289917</v>
          </cell>
          <cell r="N153">
            <v>19.4099998474121</v>
          </cell>
          <cell r="O153">
            <v>22.4060001373291</v>
          </cell>
          <cell r="P153">
            <v>21.4460010528564</v>
          </cell>
          <cell r="Q153">
            <v>21.2104473114014</v>
          </cell>
          <cell r="R153">
            <v>23.1640014648438</v>
          </cell>
          <cell r="S153">
            <v>18.1120014190674</v>
          </cell>
          <cell r="T153">
            <v>21.2104473114014</v>
          </cell>
          <cell r="U153">
            <v>24.0405559539795</v>
          </cell>
          <cell r="V153">
            <v>24.0919990539551</v>
          </cell>
          <cell r="W153">
            <v>24.0405559539795</v>
          </cell>
          <cell r="X153">
            <v>43.2679977416992</v>
          </cell>
          <cell r="Y153">
            <v>24.0405559539795</v>
          </cell>
          <cell r="Z153">
            <v>24.09055519104</v>
          </cell>
          <cell r="AA153">
            <v>25.2905559539795</v>
          </cell>
          <cell r="AB153">
            <v>27.6960029602051</v>
          </cell>
          <cell r="AC153">
            <v>28.7660026550293</v>
          </cell>
          <cell r="AD153">
            <v>27.4860019683838</v>
          </cell>
          <cell r="AE153">
            <v>27.4860019683838</v>
          </cell>
          <cell r="AF153">
            <v>29.8360004425049</v>
          </cell>
          <cell r="AG153">
            <v>4.735</v>
          </cell>
        </row>
        <row r="154">
          <cell r="A154">
            <v>41609</v>
          </cell>
          <cell r="B154">
            <v>29.1166667938232</v>
          </cell>
          <cell r="C154">
            <v>29.8225479125977</v>
          </cell>
          <cell r="D154">
            <v>29.8225479125977</v>
          </cell>
          <cell r="E154">
            <v>29.8225479125977</v>
          </cell>
          <cell r="F154">
            <v>20.6194515228271</v>
          </cell>
          <cell r="G154">
            <v>21.227294921875</v>
          </cell>
          <cell r="H154">
            <v>20.6194515228271</v>
          </cell>
          <cell r="I154">
            <v>20.6194515228271</v>
          </cell>
          <cell r="J154">
            <v>28.3480396270752</v>
          </cell>
          <cell r="K154">
            <v>34.6666679382324</v>
          </cell>
          <cell r="L154">
            <v>32.0656852722168</v>
          </cell>
          <cell r="M154">
            <v>23.0788249969482</v>
          </cell>
          <cell r="N154">
            <v>22.9335289001465</v>
          </cell>
          <cell r="O154">
            <v>21.9260787963867</v>
          </cell>
          <cell r="P154">
            <v>25.054313659668</v>
          </cell>
          <cell r="Q154">
            <v>24.1791534423828</v>
          </cell>
          <cell r="R154">
            <v>26.788236618042</v>
          </cell>
          <cell r="S154">
            <v>20.4849033355713</v>
          </cell>
          <cell r="T154">
            <v>24.1791534423828</v>
          </cell>
          <cell r="U154">
            <v>24.856273651123</v>
          </cell>
          <cell r="V154">
            <v>23.6160774230957</v>
          </cell>
          <cell r="W154">
            <v>24.856273651123</v>
          </cell>
          <cell r="X154">
            <v>46.2919578552246</v>
          </cell>
          <cell r="Y154">
            <v>24.856273651123</v>
          </cell>
          <cell r="Z154">
            <v>24.9200000762939</v>
          </cell>
          <cell r="AA154">
            <v>26.1454887390137</v>
          </cell>
          <cell r="AB154">
            <v>28.9511966705322</v>
          </cell>
          <cell r="AC154">
            <v>30.5686492919922</v>
          </cell>
          <cell r="AD154">
            <v>28.7470798492432</v>
          </cell>
          <cell r="AE154">
            <v>28.7470798492432</v>
          </cell>
          <cell r="AF154">
            <v>31.5853137969971</v>
          </cell>
          <cell r="AG154">
            <v>4.852</v>
          </cell>
        </row>
        <row r="155">
          <cell r="A155">
            <v>41640</v>
          </cell>
          <cell r="B155">
            <v>37.8424491882324</v>
          </cell>
          <cell r="C155">
            <v>38.352653503418</v>
          </cell>
          <cell r="D155">
            <v>38.352653503418</v>
          </cell>
          <cell r="E155">
            <v>38.352653503418</v>
          </cell>
          <cell r="F155">
            <v>23.9799385070801</v>
          </cell>
          <cell r="G155">
            <v>24.6125926971436</v>
          </cell>
          <cell r="H155">
            <v>23.9799385070801</v>
          </cell>
          <cell r="I155">
            <v>23.9799385070801</v>
          </cell>
          <cell r="J155">
            <v>33.3574485778809</v>
          </cell>
          <cell r="K155">
            <v>37.0959205627441</v>
          </cell>
          <cell r="L155">
            <v>36.6428565979004</v>
          </cell>
          <cell r="M155">
            <v>26.6169376373291</v>
          </cell>
          <cell r="N155">
            <v>26.3579578399658</v>
          </cell>
          <cell r="O155">
            <v>24.9842853546143</v>
          </cell>
          <cell r="P155">
            <v>28.6730613708496</v>
          </cell>
          <cell r="Q155">
            <v>30.2690238952637</v>
          </cell>
          <cell r="R155">
            <v>30.457347869873</v>
          </cell>
          <cell r="S155">
            <v>23.1312255859375</v>
          </cell>
          <cell r="T155">
            <v>30.2690238952637</v>
          </cell>
          <cell r="U155">
            <v>27.3442840576172</v>
          </cell>
          <cell r="V155">
            <v>23.5085697174072</v>
          </cell>
          <cell r="W155">
            <v>27.3442840576172</v>
          </cell>
          <cell r="X155">
            <v>51.3564262390137</v>
          </cell>
          <cell r="Y155">
            <v>27.3442840576172</v>
          </cell>
          <cell r="Z155">
            <v>27.4514274597168</v>
          </cell>
          <cell r="AA155">
            <v>28.7575492858887</v>
          </cell>
          <cell r="AB155">
            <v>31.3555374145508</v>
          </cell>
          <cell r="AC155">
            <v>33.751049041748</v>
          </cell>
          <cell r="AD155">
            <v>31.3555374145508</v>
          </cell>
          <cell r="AE155">
            <v>31.3555374145508</v>
          </cell>
          <cell r="AF155">
            <v>34.3555374145508</v>
          </cell>
          <cell r="AG155">
            <v>4.912</v>
          </cell>
        </row>
        <row r="156">
          <cell r="A156">
            <v>41671</v>
          </cell>
          <cell r="B156">
            <v>36.7107276916504</v>
          </cell>
          <cell r="C156">
            <v>37.1834564208984</v>
          </cell>
          <cell r="D156">
            <v>37.1834564208984</v>
          </cell>
          <cell r="E156">
            <v>37.1834564208984</v>
          </cell>
          <cell r="F156">
            <v>24.3798179626465</v>
          </cell>
          <cell r="G156">
            <v>25.0161819458008</v>
          </cell>
          <cell r="H156">
            <v>24.3798179626465</v>
          </cell>
          <cell r="I156">
            <v>24.3798179626465</v>
          </cell>
          <cell r="J156">
            <v>30.803409576416</v>
          </cell>
          <cell r="K156">
            <v>35.9590911865234</v>
          </cell>
          <cell r="L156">
            <v>35.9636344909668</v>
          </cell>
          <cell r="M156">
            <v>24.5559101104736</v>
          </cell>
          <cell r="N156">
            <v>24.3259086608887</v>
          </cell>
          <cell r="O156">
            <v>25.4663639068604</v>
          </cell>
          <cell r="P156">
            <v>26.6240921020508</v>
          </cell>
          <cell r="Q156">
            <v>28.2677688598633</v>
          </cell>
          <cell r="R156">
            <v>28.4159107208252</v>
          </cell>
          <cell r="S156">
            <v>22.0013656616211</v>
          </cell>
          <cell r="T156">
            <v>28.2677688598633</v>
          </cell>
          <cell r="U156">
            <v>26.2613639831543</v>
          </cell>
          <cell r="V156">
            <v>23.5218162536621</v>
          </cell>
          <cell r="W156">
            <v>26.2613639831543</v>
          </cell>
          <cell r="X156">
            <v>50.0554542541504</v>
          </cell>
          <cell r="Y156">
            <v>26.2613639831543</v>
          </cell>
          <cell r="Z156">
            <v>26.375</v>
          </cell>
          <cell r="AA156">
            <v>27.6931819915771</v>
          </cell>
          <cell r="AB156">
            <v>31.3152256011963</v>
          </cell>
          <cell r="AC156">
            <v>33.544319152832</v>
          </cell>
          <cell r="AD156">
            <v>31.3152256011963</v>
          </cell>
          <cell r="AE156">
            <v>31.3152256011963</v>
          </cell>
          <cell r="AF156">
            <v>34.3152275085449</v>
          </cell>
          <cell r="AG156">
            <v>4.825</v>
          </cell>
        </row>
        <row r="157">
          <cell r="A157">
            <v>41699</v>
          </cell>
          <cell r="B157">
            <v>34.2401962280273</v>
          </cell>
          <cell r="C157">
            <v>33.9362754821777</v>
          </cell>
          <cell r="D157">
            <v>33.9362754821777</v>
          </cell>
          <cell r="E157">
            <v>33.9362754821777</v>
          </cell>
          <cell r="F157">
            <v>21.2913722991943</v>
          </cell>
          <cell r="G157">
            <v>21.8992156982422</v>
          </cell>
          <cell r="H157">
            <v>21.2913722991943</v>
          </cell>
          <cell r="I157">
            <v>21.2913722991943</v>
          </cell>
          <cell r="J157">
            <v>26.263578414917</v>
          </cell>
          <cell r="K157">
            <v>33.455883026123</v>
          </cell>
          <cell r="L157">
            <v>38.0882339477539</v>
          </cell>
          <cell r="M157">
            <v>23.5758819580078</v>
          </cell>
          <cell r="N157">
            <v>23.3474502563477</v>
          </cell>
          <cell r="O157">
            <v>25.4778423309326</v>
          </cell>
          <cell r="P157">
            <v>25.5513725280762</v>
          </cell>
          <cell r="Q157">
            <v>23.6450214385986</v>
          </cell>
          <cell r="R157">
            <v>27.2852935791016</v>
          </cell>
          <cell r="S157">
            <v>20.3984317779541</v>
          </cell>
          <cell r="T157">
            <v>23.6450214385986</v>
          </cell>
          <cell r="U157">
            <v>24.673921585083</v>
          </cell>
          <cell r="V157">
            <v>23.3023509979248</v>
          </cell>
          <cell r="W157">
            <v>24.673921585083</v>
          </cell>
          <cell r="X157">
            <v>45.1629371643066</v>
          </cell>
          <cell r="Y157">
            <v>24.673921585083</v>
          </cell>
          <cell r="Z157">
            <v>24.7376461029053</v>
          </cell>
          <cell r="AA157">
            <v>25.9631366729736</v>
          </cell>
          <cell r="AB157">
            <v>30.4550457000732</v>
          </cell>
          <cell r="AC157">
            <v>32.1152420043945</v>
          </cell>
          <cell r="AD157">
            <v>30.4550457000732</v>
          </cell>
          <cell r="AE157">
            <v>30.4550457000732</v>
          </cell>
          <cell r="AF157">
            <v>32.9550476074219</v>
          </cell>
          <cell r="AG157">
            <v>4.686</v>
          </cell>
        </row>
        <row r="158">
          <cell r="A158">
            <v>41730</v>
          </cell>
          <cell r="B158">
            <v>32.2630424499512</v>
          </cell>
          <cell r="C158">
            <v>31.9934787750244</v>
          </cell>
          <cell r="D158">
            <v>31.9934787750244</v>
          </cell>
          <cell r="E158">
            <v>31.9934787750244</v>
          </cell>
          <cell r="F158">
            <v>22.1433048248291</v>
          </cell>
          <cell r="G158">
            <v>22.7954788208008</v>
          </cell>
          <cell r="H158">
            <v>22.1433048248291</v>
          </cell>
          <cell r="I158">
            <v>22.1433048248291</v>
          </cell>
          <cell r="J158">
            <v>26.1939125061035</v>
          </cell>
          <cell r="K158">
            <v>32.8869552612305</v>
          </cell>
          <cell r="L158">
            <v>30.2108688354492</v>
          </cell>
          <cell r="M158">
            <v>20.5134773254395</v>
          </cell>
          <cell r="N158">
            <v>20.2826080322266</v>
          </cell>
          <cell r="O158">
            <v>24.7317390441895</v>
          </cell>
          <cell r="P158">
            <v>22.6330432891846</v>
          </cell>
          <cell r="Q158">
            <v>21.5213241577148</v>
          </cell>
          <cell r="R158">
            <v>24.4569568634033</v>
          </cell>
          <cell r="S158">
            <v>18.6982612609863</v>
          </cell>
          <cell r="T158">
            <v>21.5213241577148</v>
          </cell>
          <cell r="U158">
            <v>23.523042678833</v>
          </cell>
          <cell r="V158">
            <v>23.0782585144043</v>
          </cell>
          <cell r="W158">
            <v>23.523042678833</v>
          </cell>
          <cell r="X158">
            <v>44.8917388916016</v>
          </cell>
          <cell r="Y158">
            <v>23.523042678833</v>
          </cell>
          <cell r="Z158">
            <v>23.6643466949463</v>
          </cell>
          <cell r="AA158">
            <v>25.0339126586914</v>
          </cell>
          <cell r="AB158">
            <v>29.6142406463623</v>
          </cell>
          <cell r="AC158">
            <v>31.4059791564941</v>
          </cell>
          <cell r="AD158">
            <v>29.6142406463623</v>
          </cell>
          <cell r="AE158">
            <v>29.6142406463623</v>
          </cell>
          <cell r="AF158">
            <v>32.1142387390137</v>
          </cell>
          <cell r="AG158">
            <v>4.532</v>
          </cell>
        </row>
        <row r="159">
          <cell r="A159">
            <v>41760</v>
          </cell>
          <cell r="B159">
            <v>32.4264717102051</v>
          </cell>
          <cell r="C159">
            <v>31.8284320831299</v>
          </cell>
          <cell r="D159">
            <v>31.8284320831299</v>
          </cell>
          <cell r="E159">
            <v>31.8284320831299</v>
          </cell>
          <cell r="F159">
            <v>23.3366680145264</v>
          </cell>
          <cell r="G159">
            <v>23.9445095062256</v>
          </cell>
          <cell r="H159">
            <v>23.3366680145264</v>
          </cell>
          <cell r="I159">
            <v>23.3366680145264</v>
          </cell>
          <cell r="J159">
            <v>24.5181369781494</v>
          </cell>
          <cell r="K159">
            <v>36.3676452636719</v>
          </cell>
          <cell r="L159">
            <v>33.3107833862305</v>
          </cell>
          <cell r="M159">
            <v>20.6266670227051</v>
          </cell>
          <cell r="N159">
            <v>20.4531383514404</v>
          </cell>
          <cell r="O159">
            <v>26.2621574401855</v>
          </cell>
          <cell r="P159">
            <v>22.6021575927734</v>
          </cell>
          <cell r="Q159">
            <v>21.55837059021</v>
          </cell>
          <cell r="R159">
            <v>24.3360786437988</v>
          </cell>
          <cell r="S159">
            <v>18.0327453613281</v>
          </cell>
          <cell r="T159">
            <v>21.55837059021</v>
          </cell>
          <cell r="U159">
            <v>22.6121559143066</v>
          </cell>
          <cell r="V159">
            <v>24.4984302520752</v>
          </cell>
          <cell r="W159">
            <v>22.6121559143066</v>
          </cell>
          <cell r="X159">
            <v>43.9582328796387</v>
          </cell>
          <cell r="Y159">
            <v>22.6121559143066</v>
          </cell>
          <cell r="Z159">
            <v>22.6758823394775</v>
          </cell>
          <cell r="AA159">
            <v>23.9013710021973</v>
          </cell>
          <cell r="AB159">
            <v>30.5148525238037</v>
          </cell>
          <cell r="AC159">
            <v>32.4740676879883</v>
          </cell>
          <cell r="AD159">
            <v>30.5148525238037</v>
          </cell>
          <cell r="AE159">
            <v>30.5148525238037</v>
          </cell>
          <cell r="AF159">
            <v>33.7648506164551</v>
          </cell>
          <cell r="AG159">
            <v>4.547</v>
          </cell>
        </row>
        <row r="160">
          <cell r="A160">
            <v>41791</v>
          </cell>
          <cell r="B160">
            <v>33.5864562988281</v>
          </cell>
          <cell r="C160">
            <v>33.2114601135254</v>
          </cell>
          <cell r="D160">
            <v>33.2114601135254</v>
          </cell>
          <cell r="E160">
            <v>33.2114601135254</v>
          </cell>
          <cell r="F160">
            <v>28.046875</v>
          </cell>
          <cell r="G160">
            <v>28.671875</v>
          </cell>
          <cell r="H160">
            <v>28.046875</v>
          </cell>
          <cell r="I160">
            <v>28.046875</v>
          </cell>
          <cell r="J160">
            <v>22.1704177856445</v>
          </cell>
          <cell r="K160">
            <v>34.2081260681152</v>
          </cell>
          <cell r="L160">
            <v>41.8612518310547</v>
          </cell>
          <cell r="M160">
            <v>24.4600009918213</v>
          </cell>
          <cell r="N160">
            <v>24.6170825958252</v>
          </cell>
          <cell r="O160">
            <v>30.6179161071777</v>
          </cell>
          <cell r="P160">
            <v>26.4912509918213</v>
          </cell>
          <cell r="Q160">
            <v>23.3476428985596</v>
          </cell>
          <cell r="R160">
            <v>28.2600002288818</v>
          </cell>
          <cell r="S160">
            <v>19.591251373291</v>
          </cell>
          <cell r="T160">
            <v>23.3476428985596</v>
          </cell>
          <cell r="U160">
            <v>26.2670822143555</v>
          </cell>
          <cell r="V160">
            <v>26.845832824707</v>
          </cell>
          <cell r="W160">
            <v>26.2670822143555</v>
          </cell>
          <cell r="X160">
            <v>51.1099967956543</v>
          </cell>
          <cell r="Y160">
            <v>26.2670822143555</v>
          </cell>
          <cell r="Z160">
            <v>26.3608322143555</v>
          </cell>
          <cell r="AA160">
            <v>27.6420822143555</v>
          </cell>
          <cell r="AB160">
            <v>33.7466659545898</v>
          </cell>
          <cell r="AC160">
            <v>36.3708343505859</v>
          </cell>
          <cell r="AD160">
            <v>33.7466659545898</v>
          </cell>
          <cell r="AE160">
            <v>33.7466659545898</v>
          </cell>
          <cell r="AF160">
            <v>38.2466697692871</v>
          </cell>
          <cell r="AG160">
            <v>4.585</v>
          </cell>
        </row>
        <row r="161">
          <cell r="A161">
            <v>41821</v>
          </cell>
          <cell r="B161">
            <v>37.018367767334</v>
          </cell>
          <cell r="C161">
            <v>36.8040809631348</v>
          </cell>
          <cell r="D161">
            <v>36.8040809631348</v>
          </cell>
          <cell r="E161">
            <v>36.8040809631348</v>
          </cell>
          <cell r="F161">
            <v>35.746940612793</v>
          </cell>
          <cell r="G161">
            <v>36.3795928955078</v>
          </cell>
          <cell r="H161">
            <v>35.746940612793</v>
          </cell>
          <cell r="I161">
            <v>35.746940612793</v>
          </cell>
          <cell r="J161">
            <v>40.6858177185059</v>
          </cell>
          <cell r="K161">
            <v>38.3857154846191</v>
          </cell>
          <cell r="L161">
            <v>41.3489799499512</v>
          </cell>
          <cell r="M161">
            <v>26.993673324585</v>
          </cell>
          <cell r="N161">
            <v>26.7089805603027</v>
          </cell>
          <cell r="O161">
            <v>33.3108177185059</v>
          </cell>
          <cell r="P161">
            <v>29.0497970581055</v>
          </cell>
          <cell r="Q161">
            <v>25.7563037872314</v>
          </cell>
          <cell r="R161">
            <v>30.8340835571289</v>
          </cell>
          <cell r="S161">
            <v>21.7112236022949</v>
          </cell>
          <cell r="T161">
            <v>25.7563037872314</v>
          </cell>
          <cell r="U161">
            <v>29.4355087280273</v>
          </cell>
          <cell r="V161">
            <v>31.2330589294434</v>
          </cell>
          <cell r="W161">
            <v>29.4355087280273</v>
          </cell>
          <cell r="X161">
            <v>55.3424453735352</v>
          </cell>
          <cell r="Y161">
            <v>29.4355087280273</v>
          </cell>
          <cell r="Z161">
            <v>29.542652130127</v>
          </cell>
          <cell r="AA161">
            <v>30.8487758636475</v>
          </cell>
          <cell r="AB161">
            <v>35.2899551391602</v>
          </cell>
          <cell r="AC161">
            <v>38.9956703186035</v>
          </cell>
          <cell r="AD161">
            <v>35.2899551391602</v>
          </cell>
          <cell r="AE161">
            <v>35.2899551391602</v>
          </cell>
          <cell r="AF161">
            <v>43.2899551391602</v>
          </cell>
          <cell r="AG161">
            <v>4.63</v>
          </cell>
        </row>
        <row r="162">
          <cell r="A162">
            <v>41852</v>
          </cell>
          <cell r="B162">
            <v>37.5392150878906</v>
          </cell>
          <cell r="C162">
            <v>37.294116973877</v>
          </cell>
          <cell r="D162">
            <v>37.294116973877</v>
          </cell>
          <cell r="E162">
            <v>37.294116973877</v>
          </cell>
          <cell r="F162">
            <v>37.4431381225586</v>
          </cell>
          <cell r="G162">
            <v>38.0509796142578</v>
          </cell>
          <cell r="H162">
            <v>37.4431381225586</v>
          </cell>
          <cell r="I162">
            <v>37.4431381225586</v>
          </cell>
          <cell r="J162">
            <v>28.6004905700684</v>
          </cell>
          <cell r="K162">
            <v>38.3480415344238</v>
          </cell>
          <cell r="L162">
            <v>35.2911758422852</v>
          </cell>
          <cell r="M162">
            <v>27.478630065918</v>
          </cell>
          <cell r="N162">
            <v>25.9349002838135</v>
          </cell>
          <cell r="O162">
            <v>33.4582366943359</v>
          </cell>
          <cell r="P162">
            <v>29.4541206359863</v>
          </cell>
          <cell r="Q162">
            <v>25.7015495300293</v>
          </cell>
          <cell r="R162">
            <v>31.1880397796631</v>
          </cell>
          <cell r="S162">
            <v>21.8150997161865</v>
          </cell>
          <cell r="T162">
            <v>25.7015495300293</v>
          </cell>
          <cell r="U162">
            <v>29.3121566772461</v>
          </cell>
          <cell r="V162">
            <v>31.6258811950684</v>
          </cell>
          <cell r="W162">
            <v>29.3121566772461</v>
          </cell>
          <cell r="X162">
            <v>54.2019577026367</v>
          </cell>
          <cell r="Y162">
            <v>29.3121566772461</v>
          </cell>
          <cell r="Z162">
            <v>29.375883102417</v>
          </cell>
          <cell r="AA162">
            <v>30.6013736724854</v>
          </cell>
          <cell r="AB162">
            <v>34.571720123291</v>
          </cell>
          <cell r="AC162">
            <v>38.016227722168</v>
          </cell>
          <cell r="AD162">
            <v>34.571720123291</v>
          </cell>
          <cell r="AE162">
            <v>34.571720123291</v>
          </cell>
          <cell r="AF162">
            <v>42.571720123291</v>
          </cell>
          <cell r="AG162">
            <v>4.668</v>
          </cell>
        </row>
        <row r="163">
          <cell r="A163">
            <v>41883</v>
          </cell>
          <cell r="B163">
            <v>31.2937488555908</v>
          </cell>
          <cell r="C163">
            <v>31.4916667938232</v>
          </cell>
          <cell r="D163">
            <v>31.4916667938232</v>
          </cell>
          <cell r="E163">
            <v>31.4916667938232</v>
          </cell>
          <cell r="F163">
            <v>22.394645690918</v>
          </cell>
          <cell r="G163">
            <v>23.019645690918</v>
          </cell>
          <cell r="H163">
            <v>22.394645690918</v>
          </cell>
          <cell r="I163">
            <v>22.394645690918</v>
          </cell>
          <cell r="J163">
            <v>26.997917175293</v>
          </cell>
          <cell r="K163">
            <v>30.8375015258789</v>
          </cell>
          <cell r="L163">
            <v>32.4562492370605</v>
          </cell>
          <cell r="M163">
            <v>20.9808349609375</v>
          </cell>
          <cell r="N163">
            <v>20.3811664581299</v>
          </cell>
          <cell r="O163">
            <v>24.1700000762939</v>
          </cell>
          <cell r="P163">
            <v>23.0120849609375</v>
          </cell>
          <cell r="Q163">
            <v>22.2122268676758</v>
          </cell>
          <cell r="R163">
            <v>24.780834197998</v>
          </cell>
          <cell r="S163">
            <v>18.4558334350586</v>
          </cell>
          <cell r="T163">
            <v>22.2122268676758</v>
          </cell>
          <cell r="U163">
            <v>26.3822460174561</v>
          </cell>
          <cell r="V163">
            <v>25.2729148864746</v>
          </cell>
          <cell r="W163">
            <v>26.3822460174561</v>
          </cell>
          <cell r="X163">
            <v>45.7433319091797</v>
          </cell>
          <cell r="Y163">
            <v>26.3822460174561</v>
          </cell>
          <cell r="Z163">
            <v>26.4759960174561</v>
          </cell>
          <cell r="AA163">
            <v>27.7572460174561</v>
          </cell>
          <cell r="AB163">
            <v>29.2922306060791</v>
          </cell>
          <cell r="AC163">
            <v>31.1488971710205</v>
          </cell>
          <cell r="AD163">
            <v>29.1009826660156</v>
          </cell>
          <cell r="AE163">
            <v>29.1009826660156</v>
          </cell>
          <cell r="AF163">
            <v>34.1634788513184</v>
          </cell>
          <cell r="AG163">
            <v>4.662</v>
          </cell>
        </row>
        <row r="164">
          <cell r="A164">
            <v>41913</v>
          </cell>
          <cell r="B164">
            <v>29.9797878265381</v>
          </cell>
          <cell r="C164">
            <v>30.3031921386719</v>
          </cell>
          <cell r="D164">
            <v>30.3031921386719</v>
          </cell>
          <cell r="E164">
            <v>30.3031921386719</v>
          </cell>
          <cell r="F164">
            <v>20.9421272277832</v>
          </cell>
          <cell r="G164">
            <v>21.6017017364502</v>
          </cell>
          <cell r="H164">
            <v>20.9421272277832</v>
          </cell>
          <cell r="I164">
            <v>20.9421272277832</v>
          </cell>
          <cell r="J164">
            <v>26.1223411560059</v>
          </cell>
          <cell r="K164">
            <v>31.8797874450684</v>
          </cell>
          <cell r="L164">
            <v>31.1191482543945</v>
          </cell>
          <cell r="M164">
            <v>18.9904270172119</v>
          </cell>
          <cell r="N164">
            <v>19.1523418426514</v>
          </cell>
          <cell r="O164">
            <v>22.0261707305908</v>
          </cell>
          <cell r="P164">
            <v>21.1340446472168</v>
          </cell>
          <cell r="Q164">
            <v>20.6118183135986</v>
          </cell>
          <cell r="R164">
            <v>22.9729804992676</v>
          </cell>
          <cell r="S164">
            <v>17.6172351837158</v>
          </cell>
          <cell r="T164">
            <v>20.6118183135986</v>
          </cell>
          <cell r="U164">
            <v>25.1928577423096</v>
          </cell>
          <cell r="V164">
            <v>23.5089340209961</v>
          </cell>
          <cell r="W164">
            <v>25.1928577423096</v>
          </cell>
          <cell r="X164">
            <v>44.475959777832</v>
          </cell>
          <cell r="Y164">
            <v>25.1928577423096</v>
          </cell>
          <cell r="Z164">
            <v>25.3471126556396</v>
          </cell>
          <cell r="AA164">
            <v>26.7407302856445</v>
          </cell>
          <cell r="AB164">
            <v>28.0786209106445</v>
          </cell>
          <cell r="AC164">
            <v>29.4664936065674</v>
          </cell>
          <cell r="AD164">
            <v>27.9133014678955</v>
          </cell>
          <cell r="AE164">
            <v>27.9133014678955</v>
          </cell>
          <cell r="AF164">
            <v>30.1739368438721</v>
          </cell>
          <cell r="AG164">
            <v>4.662</v>
          </cell>
        </row>
        <row r="165">
          <cell r="A165">
            <v>41944</v>
          </cell>
          <cell r="B165">
            <v>32.168270111084</v>
          </cell>
          <cell r="C165">
            <v>32.399040222168</v>
          </cell>
          <cell r="D165">
            <v>32.399040222168</v>
          </cell>
          <cell r="E165">
            <v>32.399040222168</v>
          </cell>
          <cell r="F165">
            <v>20.535961151123</v>
          </cell>
          <cell r="G165">
            <v>21.1128845214844</v>
          </cell>
          <cell r="H165">
            <v>20.535961151123</v>
          </cell>
          <cell r="I165">
            <v>20.535961151123</v>
          </cell>
          <cell r="J165">
            <v>26.7519226074219</v>
          </cell>
          <cell r="K165">
            <v>32.645191192627</v>
          </cell>
          <cell r="L165">
            <v>30.8403854370117</v>
          </cell>
          <cell r="M165">
            <v>19.6034622192383</v>
          </cell>
          <cell r="N165">
            <v>19.4994220733643</v>
          </cell>
          <cell r="O165">
            <v>23.0634613037109</v>
          </cell>
          <cell r="P165">
            <v>21.4784622192383</v>
          </cell>
          <cell r="Q165">
            <v>22.5105438232422</v>
          </cell>
          <cell r="R165">
            <v>23.1496181488037</v>
          </cell>
          <cell r="S165">
            <v>18.2919235229492</v>
          </cell>
          <cell r="T165">
            <v>22.5105438232422</v>
          </cell>
          <cell r="U165">
            <v>24.0116882324219</v>
          </cell>
          <cell r="V165">
            <v>24.5980758666992</v>
          </cell>
          <cell r="W165">
            <v>24.0116882324219</v>
          </cell>
          <cell r="X165">
            <v>42.4611511230469</v>
          </cell>
          <cell r="Y165">
            <v>24.0116882324219</v>
          </cell>
          <cell r="Z165">
            <v>24.0213031768799</v>
          </cell>
          <cell r="AA165">
            <v>25.1463031768799</v>
          </cell>
          <cell r="AB165">
            <v>28.7228488922119</v>
          </cell>
          <cell r="AC165">
            <v>29.7878494262695</v>
          </cell>
          <cell r="AD165">
            <v>28.4955406188965</v>
          </cell>
          <cell r="AE165">
            <v>28.4955406188965</v>
          </cell>
          <cell r="AF165">
            <v>30.8801536560059</v>
          </cell>
          <cell r="AG165">
            <v>4.845</v>
          </cell>
        </row>
        <row r="166">
          <cell r="A166">
            <v>41974</v>
          </cell>
          <cell r="B166">
            <v>29.3204078674316</v>
          </cell>
          <cell r="C166">
            <v>29.932653427124</v>
          </cell>
          <cell r="D166">
            <v>29.932653427124</v>
          </cell>
          <cell r="E166">
            <v>29.932653427124</v>
          </cell>
          <cell r="F166">
            <v>20.7157554626465</v>
          </cell>
          <cell r="G166">
            <v>21.3484077453613</v>
          </cell>
          <cell r="H166">
            <v>20.7157554626465</v>
          </cell>
          <cell r="I166">
            <v>20.7157554626465</v>
          </cell>
          <cell r="J166">
            <v>28.2418384552002</v>
          </cell>
          <cell r="K166">
            <v>34.8744888305664</v>
          </cell>
          <cell r="L166">
            <v>31.8908157348633</v>
          </cell>
          <cell r="M166">
            <v>23.4477558135986</v>
          </cell>
          <cell r="N166">
            <v>23.3191833496094</v>
          </cell>
          <cell r="O166">
            <v>21.8210201263428</v>
          </cell>
          <cell r="P166">
            <v>25.5038776397705</v>
          </cell>
          <cell r="Q166">
            <v>24.3970794677734</v>
          </cell>
          <cell r="R166">
            <v>27.2881660461426</v>
          </cell>
          <cell r="S166">
            <v>20.7275524139404</v>
          </cell>
          <cell r="T166">
            <v>24.3970794677734</v>
          </cell>
          <cell r="U166">
            <v>25.2569389343262</v>
          </cell>
          <cell r="V166">
            <v>23.9269371032715</v>
          </cell>
          <cell r="W166">
            <v>25.2569389343262</v>
          </cell>
          <cell r="X166">
            <v>47.6083641052246</v>
          </cell>
          <cell r="Y166">
            <v>25.2569389343262</v>
          </cell>
          <cell r="Z166">
            <v>25.3640804290771</v>
          </cell>
          <cell r="AA166">
            <v>26.6702041625977</v>
          </cell>
          <cell r="AB166">
            <v>29.6337356567383</v>
          </cell>
          <cell r="AC166">
            <v>31.2788372039795</v>
          </cell>
          <cell r="AD166">
            <v>29.4482269287109</v>
          </cell>
          <cell r="AE166">
            <v>29.4482269287109</v>
          </cell>
          <cell r="AF166">
            <v>32.2492446899414</v>
          </cell>
          <cell r="AG166">
            <v>4.962</v>
          </cell>
        </row>
        <row r="167">
          <cell r="A167">
            <v>42005</v>
          </cell>
          <cell r="B167">
            <v>38.0733337402344</v>
          </cell>
          <cell r="C167">
            <v>38.5635299682617</v>
          </cell>
          <cell r="D167">
            <v>38.5635299682617</v>
          </cell>
          <cell r="E167">
            <v>38.5635299682617</v>
          </cell>
          <cell r="F167">
            <v>26.9553928375244</v>
          </cell>
          <cell r="G167">
            <v>27.5632362365723</v>
          </cell>
          <cell r="H167">
            <v>26.9553928375244</v>
          </cell>
          <cell r="I167">
            <v>26.9553928375244</v>
          </cell>
          <cell r="J167">
            <v>33.6531867980957</v>
          </cell>
          <cell r="K167">
            <v>37.3186264038086</v>
          </cell>
          <cell r="L167">
            <v>36.8450965881348</v>
          </cell>
          <cell r="M167">
            <v>27.2229404449463</v>
          </cell>
          <cell r="N167">
            <v>26.9945087432861</v>
          </cell>
          <cell r="O167">
            <v>25.5072555541992</v>
          </cell>
          <cell r="P167">
            <v>29.1984310150146</v>
          </cell>
          <cell r="Q167">
            <v>31.7468852996826</v>
          </cell>
          <cell r="R167">
            <v>30.9323539733887</v>
          </cell>
          <cell r="S167">
            <v>23.8935298919678</v>
          </cell>
          <cell r="T167">
            <v>31.7468852996826</v>
          </cell>
          <cell r="U167">
            <v>28.0170574188232</v>
          </cell>
          <cell r="V167">
            <v>24.0964698791504</v>
          </cell>
          <cell r="W167">
            <v>28.0170574188232</v>
          </cell>
          <cell r="X167">
            <v>51.086368560791</v>
          </cell>
          <cell r="Y167">
            <v>28.0170574188232</v>
          </cell>
          <cell r="Z167">
            <v>28.0807838439941</v>
          </cell>
          <cell r="AA167">
            <v>29.3062744140625</v>
          </cell>
          <cell r="AB167">
            <v>32.4736747741699</v>
          </cell>
          <cell r="AC167">
            <v>34.8838691711426</v>
          </cell>
          <cell r="AD167">
            <v>32.4736747741699</v>
          </cell>
          <cell r="AE167">
            <v>32.4736747741699</v>
          </cell>
          <cell r="AF167">
            <v>35.4736747741699</v>
          </cell>
          <cell r="AG167">
            <v>5.022</v>
          </cell>
        </row>
        <row r="168">
          <cell r="A168">
            <v>42036</v>
          </cell>
          <cell r="B168">
            <v>36.9607276916504</v>
          </cell>
          <cell r="C168">
            <v>37.4334564208984</v>
          </cell>
          <cell r="D168">
            <v>37.4334564208984</v>
          </cell>
          <cell r="E168">
            <v>37.4334564208984</v>
          </cell>
          <cell r="F168">
            <v>27.0116367340088</v>
          </cell>
          <cell r="G168">
            <v>27.6480007171631</v>
          </cell>
          <cell r="H168">
            <v>27.0116367340088</v>
          </cell>
          <cell r="I168">
            <v>27.0116367340088</v>
          </cell>
          <cell r="J168">
            <v>31.0034084320068</v>
          </cell>
          <cell r="K168">
            <v>36.2090911865234</v>
          </cell>
          <cell r="L168">
            <v>36.0545425415039</v>
          </cell>
          <cell r="M168">
            <v>24.8740921020508</v>
          </cell>
          <cell r="N168">
            <v>24.6440906524658</v>
          </cell>
          <cell r="O168">
            <v>25.6936359405518</v>
          </cell>
          <cell r="P168">
            <v>26.9422740936279</v>
          </cell>
          <cell r="Q168">
            <v>29.5090236663818</v>
          </cell>
          <cell r="R168">
            <v>28.7340927124023</v>
          </cell>
          <cell r="S168">
            <v>22.3195476531982</v>
          </cell>
          <cell r="T168">
            <v>29.5090236663818</v>
          </cell>
          <cell r="U168">
            <v>26.5795459747314</v>
          </cell>
          <cell r="V168">
            <v>23.930908203125</v>
          </cell>
          <cell r="W168">
            <v>26.5795459747314</v>
          </cell>
          <cell r="X168">
            <v>50.3736343383789</v>
          </cell>
          <cell r="Y168">
            <v>26.5795459747314</v>
          </cell>
          <cell r="Z168">
            <v>26.6931819915771</v>
          </cell>
          <cell r="AA168">
            <v>28.0113639831543</v>
          </cell>
          <cell r="AB168">
            <v>32.156135559082</v>
          </cell>
          <cell r="AC168">
            <v>34.3852272033691</v>
          </cell>
          <cell r="AD168">
            <v>32.156135559082</v>
          </cell>
          <cell r="AE168">
            <v>32.156135559082</v>
          </cell>
          <cell r="AF168">
            <v>35.156135559082</v>
          </cell>
          <cell r="AG168">
            <v>4.935</v>
          </cell>
        </row>
        <row r="169">
          <cell r="A169">
            <v>42064</v>
          </cell>
          <cell r="B169">
            <v>34.5969390869141</v>
          </cell>
          <cell r="C169">
            <v>34.2806129455566</v>
          </cell>
          <cell r="D169">
            <v>34.2806129455566</v>
          </cell>
          <cell r="E169">
            <v>34.2806129455566</v>
          </cell>
          <cell r="F169">
            <v>23.8788261413574</v>
          </cell>
          <cell r="G169">
            <v>24.5114803314209</v>
          </cell>
          <cell r="H169">
            <v>23.8788261413574</v>
          </cell>
          <cell r="I169">
            <v>23.8788261413574</v>
          </cell>
          <cell r="J169">
            <v>26.3933258056641</v>
          </cell>
          <cell r="K169">
            <v>33.6612243652344</v>
          </cell>
          <cell r="L169">
            <v>38.2061233520508</v>
          </cell>
          <cell r="M169">
            <v>23.8720397949219</v>
          </cell>
          <cell r="N169">
            <v>23.6130599975586</v>
          </cell>
          <cell r="O169">
            <v>25.4842853546143</v>
          </cell>
          <cell r="P169">
            <v>25.9281635284424</v>
          </cell>
          <cell r="Q169">
            <v>24.4416446685791</v>
          </cell>
          <cell r="R169">
            <v>27.7124500274658</v>
          </cell>
          <cell r="S169">
            <v>20.544490814209</v>
          </cell>
          <cell r="T169">
            <v>24.4416446685791</v>
          </cell>
          <cell r="U169">
            <v>24.915714263916</v>
          </cell>
          <cell r="V169">
            <v>23.5493869781494</v>
          </cell>
          <cell r="W169">
            <v>24.915714263916</v>
          </cell>
          <cell r="X169">
            <v>46.2422409057617</v>
          </cell>
          <cell r="Y169">
            <v>24.915714263916</v>
          </cell>
          <cell r="Z169">
            <v>25.022855758667</v>
          </cell>
          <cell r="AA169">
            <v>26.3289794921875</v>
          </cell>
          <cell r="AB169">
            <v>31.0881080627441</v>
          </cell>
          <cell r="AC169">
            <v>32.764232635498</v>
          </cell>
          <cell r="AD169">
            <v>31.0881080627441</v>
          </cell>
          <cell r="AE169">
            <v>31.0881080627441</v>
          </cell>
          <cell r="AF169">
            <v>33.5881080627441</v>
          </cell>
          <cell r="AG169">
            <v>4.796</v>
          </cell>
        </row>
        <row r="170">
          <cell r="A170">
            <v>42095</v>
          </cell>
          <cell r="B170">
            <v>32.5130424499512</v>
          </cell>
          <cell r="C170">
            <v>32.2434768676758</v>
          </cell>
          <cell r="D170">
            <v>32.2434768676758</v>
          </cell>
          <cell r="E170">
            <v>32.2434768676758</v>
          </cell>
          <cell r="F170">
            <v>23.0346088409424</v>
          </cell>
          <cell r="G170">
            <v>23.6867828369141</v>
          </cell>
          <cell r="H170">
            <v>23.0346088409424</v>
          </cell>
          <cell r="I170">
            <v>23.0346088409424</v>
          </cell>
          <cell r="J170">
            <v>26.3939113616943</v>
          </cell>
          <cell r="K170">
            <v>33.1369552612305</v>
          </cell>
          <cell r="L170">
            <v>30.2978248596191</v>
          </cell>
          <cell r="M170">
            <v>20.8395652770996</v>
          </cell>
          <cell r="N170">
            <v>20.6086940765381</v>
          </cell>
          <cell r="O170">
            <v>24.9491310119629</v>
          </cell>
          <cell r="P170">
            <v>22.9591312408447</v>
          </cell>
          <cell r="Q170">
            <v>22.2888793945313</v>
          </cell>
          <cell r="R170">
            <v>24.7830429077148</v>
          </cell>
          <cell r="S170">
            <v>19.0243473052979</v>
          </cell>
          <cell r="T170">
            <v>22.2888793945313</v>
          </cell>
          <cell r="U170">
            <v>23.8491287231445</v>
          </cell>
          <cell r="V170">
            <v>23.4913024902344</v>
          </cell>
          <cell r="W170">
            <v>23.8491287231445</v>
          </cell>
          <cell r="X170">
            <v>45.2178230285645</v>
          </cell>
          <cell r="Y170">
            <v>23.8491287231445</v>
          </cell>
          <cell r="Z170">
            <v>23.9904346466064</v>
          </cell>
          <cell r="AA170">
            <v>25.3599987030029</v>
          </cell>
          <cell r="AB170">
            <v>30.4511966705322</v>
          </cell>
          <cell r="AC170">
            <v>32.2429351806641</v>
          </cell>
          <cell r="AD170">
            <v>30.4511966705322</v>
          </cell>
          <cell r="AE170">
            <v>30.4511966705322</v>
          </cell>
          <cell r="AF170">
            <v>32.9511947631836</v>
          </cell>
          <cell r="AG170">
            <v>4.642</v>
          </cell>
        </row>
        <row r="171">
          <cell r="A171">
            <v>42125</v>
          </cell>
          <cell r="B171">
            <v>32.6679229736328</v>
          </cell>
          <cell r="C171">
            <v>31.9773578643799</v>
          </cell>
          <cell r="D171">
            <v>31.9773578643799</v>
          </cell>
          <cell r="E171">
            <v>31.9773578643799</v>
          </cell>
          <cell r="F171">
            <v>24.3682651519775</v>
          </cell>
          <cell r="G171">
            <v>24.9531707763672</v>
          </cell>
          <cell r="H171">
            <v>24.3682651519775</v>
          </cell>
          <cell r="I171">
            <v>24.3682651519775</v>
          </cell>
          <cell r="J171">
            <v>24.6953754425049</v>
          </cell>
          <cell r="K171">
            <v>36.6245269775391</v>
          </cell>
          <cell r="L171">
            <v>33.6462249755859</v>
          </cell>
          <cell r="M171">
            <v>20.7367935180664</v>
          </cell>
          <cell r="N171">
            <v>20.5407543182373</v>
          </cell>
          <cell r="O171">
            <v>26.818302154541</v>
          </cell>
          <cell r="P171">
            <v>22.6377372741699</v>
          </cell>
          <cell r="Q171">
            <v>22.9639549255371</v>
          </cell>
          <cell r="R171">
            <v>24.3250961303711</v>
          </cell>
          <cell r="S171">
            <v>18.2596225738525</v>
          </cell>
          <cell r="T171">
            <v>22.9639549255371</v>
          </cell>
          <cell r="U171">
            <v>22.6850929260254</v>
          </cell>
          <cell r="V171">
            <v>24.9984893798828</v>
          </cell>
          <cell r="W171">
            <v>22.6850929260254</v>
          </cell>
          <cell r="X171">
            <v>43.1879234313965</v>
          </cell>
          <cell r="Y171">
            <v>22.6850929260254</v>
          </cell>
          <cell r="Z171">
            <v>22.7086791992188</v>
          </cell>
          <cell r="AA171">
            <v>23.8596210479736</v>
          </cell>
          <cell r="AB171">
            <v>31.603630065918</v>
          </cell>
          <cell r="AC171">
            <v>33.546272277832</v>
          </cell>
          <cell r="AD171">
            <v>31.603630065918</v>
          </cell>
          <cell r="AE171">
            <v>31.603630065918</v>
          </cell>
          <cell r="AF171">
            <v>34.853630065918</v>
          </cell>
          <cell r="AG171">
            <v>4.657</v>
          </cell>
        </row>
        <row r="172">
          <cell r="A172">
            <v>42156</v>
          </cell>
          <cell r="B172">
            <v>33.8836936950684</v>
          </cell>
          <cell r="C172">
            <v>33.5706520080566</v>
          </cell>
          <cell r="D172">
            <v>33.5706520080566</v>
          </cell>
          <cell r="E172">
            <v>33.5706520080566</v>
          </cell>
          <cell r="F172">
            <v>28.3608703613281</v>
          </cell>
          <cell r="G172">
            <v>29.0130443572998</v>
          </cell>
          <cell r="H172">
            <v>28.3608703613281</v>
          </cell>
          <cell r="I172">
            <v>28.3608703613281</v>
          </cell>
          <cell r="J172">
            <v>22.0386962890625</v>
          </cell>
          <cell r="K172">
            <v>34.3343467712402</v>
          </cell>
          <cell r="L172">
            <v>42.0310859680176</v>
          </cell>
          <cell r="M172">
            <v>24.9891319274902</v>
          </cell>
          <cell r="N172">
            <v>25.1443481445313</v>
          </cell>
          <cell r="O172">
            <v>30.514347076416</v>
          </cell>
          <cell r="P172">
            <v>27.1086978912354</v>
          </cell>
          <cell r="Q172">
            <v>23.3989810943604</v>
          </cell>
          <cell r="R172">
            <v>28.9326095581055</v>
          </cell>
          <cell r="S172">
            <v>19.8869571685791</v>
          </cell>
          <cell r="T172">
            <v>23.3989810943604</v>
          </cell>
          <cell r="U172">
            <v>26.8313045501709</v>
          </cell>
          <cell r="V172">
            <v>27.0999984741211</v>
          </cell>
          <cell r="W172">
            <v>26.8313045501709</v>
          </cell>
          <cell r="X172">
            <v>52.7978210449219</v>
          </cell>
          <cell r="Y172">
            <v>26.8313045501709</v>
          </cell>
          <cell r="Z172">
            <v>26.9726085662842</v>
          </cell>
          <cell r="AA172">
            <v>28.3421726226807</v>
          </cell>
          <cell r="AB172">
            <v>34.1394538879395</v>
          </cell>
          <cell r="AC172">
            <v>36.7681503295898</v>
          </cell>
          <cell r="AD172">
            <v>34.1394538879395</v>
          </cell>
          <cell r="AE172">
            <v>34.1394538879395</v>
          </cell>
          <cell r="AF172">
            <v>38.639461517334</v>
          </cell>
          <cell r="AG172">
            <v>4.695</v>
          </cell>
        </row>
        <row r="173">
          <cell r="A173">
            <v>42186</v>
          </cell>
          <cell r="B173">
            <v>37.0627632141113</v>
          </cell>
          <cell r="C173">
            <v>36.8393592834473</v>
          </cell>
          <cell r="D173">
            <v>36.8393592834473</v>
          </cell>
          <cell r="E173">
            <v>36.8393592834473</v>
          </cell>
          <cell r="F173">
            <v>36.3714904785156</v>
          </cell>
          <cell r="G173">
            <v>37.031063079834</v>
          </cell>
          <cell r="H173">
            <v>36.3714904785156</v>
          </cell>
          <cell r="I173">
            <v>36.3714904785156</v>
          </cell>
          <cell r="J173">
            <v>40.6081924438477</v>
          </cell>
          <cell r="K173">
            <v>38.777660369873</v>
          </cell>
          <cell r="L173">
            <v>41.5787239074707</v>
          </cell>
          <cell r="M173">
            <v>27.0312767028809</v>
          </cell>
          <cell r="N173">
            <v>26.7153186798096</v>
          </cell>
          <cell r="O173">
            <v>33.3742561340332</v>
          </cell>
          <cell r="P173">
            <v>29.1748962402344</v>
          </cell>
          <cell r="Q173">
            <v>26.3091907501221</v>
          </cell>
          <cell r="R173">
            <v>31.0138301849365</v>
          </cell>
          <cell r="S173">
            <v>21.5027656555176</v>
          </cell>
          <cell r="T173">
            <v>26.3091907501221</v>
          </cell>
          <cell r="U173">
            <v>29.4736156463623</v>
          </cell>
          <cell r="V173">
            <v>31.221700668335</v>
          </cell>
          <cell r="W173">
            <v>29.4736156463623</v>
          </cell>
          <cell r="X173">
            <v>56.4842529296875</v>
          </cell>
          <cell r="Y173">
            <v>29.4736156463623</v>
          </cell>
          <cell r="Z173">
            <v>29.627872467041</v>
          </cell>
          <cell r="AA173">
            <v>31.0214900970459</v>
          </cell>
          <cell r="AB173">
            <v>35.6182518005371</v>
          </cell>
          <cell r="AC173">
            <v>39.2935676574707</v>
          </cell>
          <cell r="AD173">
            <v>35.6182518005371</v>
          </cell>
          <cell r="AE173">
            <v>35.6182518005371</v>
          </cell>
          <cell r="AF173">
            <v>43.6182518005371</v>
          </cell>
          <cell r="AG173">
            <v>4.74</v>
          </cell>
        </row>
        <row r="174">
          <cell r="A174">
            <v>42217</v>
          </cell>
          <cell r="B174">
            <v>37.7892150878906</v>
          </cell>
          <cell r="C174">
            <v>37.544116973877</v>
          </cell>
          <cell r="D174">
            <v>37.544116973877</v>
          </cell>
          <cell r="E174">
            <v>37.544116973877</v>
          </cell>
          <cell r="F174">
            <v>38.9352951049805</v>
          </cell>
          <cell r="G174">
            <v>39.5431365966797</v>
          </cell>
          <cell r="H174">
            <v>38.9352951049805</v>
          </cell>
          <cell r="I174">
            <v>38.9352951049805</v>
          </cell>
          <cell r="J174">
            <v>28.8004894256592</v>
          </cell>
          <cell r="K174">
            <v>38.5980415344238</v>
          </cell>
          <cell r="L174">
            <v>35.3892135620117</v>
          </cell>
          <cell r="M174">
            <v>27.7825508117676</v>
          </cell>
          <cell r="N174">
            <v>26.2388229370117</v>
          </cell>
          <cell r="O174">
            <v>33.7033348083496</v>
          </cell>
          <cell r="P174">
            <v>29.7580413818359</v>
          </cell>
          <cell r="Q174">
            <v>26.5484714508057</v>
          </cell>
          <cell r="R174">
            <v>31.4919624328613</v>
          </cell>
          <cell r="S174">
            <v>22.1190204620361</v>
          </cell>
          <cell r="T174">
            <v>26.5484714508057</v>
          </cell>
          <cell r="U174">
            <v>29.6160793304443</v>
          </cell>
          <cell r="V174">
            <v>32.0278434753418</v>
          </cell>
          <cell r="W174">
            <v>29.6160793304443</v>
          </cell>
          <cell r="X174">
            <v>54.5058822631836</v>
          </cell>
          <cell r="Y174">
            <v>29.6160793304443</v>
          </cell>
          <cell r="Z174">
            <v>29.6798038482666</v>
          </cell>
          <cell r="AA174">
            <v>30.9052963256836</v>
          </cell>
          <cell r="AB174">
            <v>35.3707389831543</v>
          </cell>
          <cell r="AC174">
            <v>38.8152465820313</v>
          </cell>
          <cell r="AD174">
            <v>35.3707389831543</v>
          </cell>
          <cell r="AE174">
            <v>35.3707389831543</v>
          </cell>
          <cell r="AF174">
            <v>43.3707389831543</v>
          </cell>
          <cell r="AG174">
            <v>4.778</v>
          </cell>
        </row>
        <row r="175">
          <cell r="A175">
            <v>42248</v>
          </cell>
          <cell r="B175">
            <v>31.5437488555908</v>
          </cell>
          <cell r="C175">
            <v>31.7416667938232</v>
          </cell>
          <cell r="D175">
            <v>31.7416667938232</v>
          </cell>
          <cell r="E175">
            <v>31.7416667938232</v>
          </cell>
          <cell r="F175">
            <v>23.3380832672119</v>
          </cell>
          <cell r="G175">
            <v>23.9630832672119</v>
          </cell>
          <cell r="H175">
            <v>23.3380832672119</v>
          </cell>
          <cell r="I175">
            <v>23.3380832672119</v>
          </cell>
          <cell r="J175">
            <v>27.1979160308838</v>
          </cell>
          <cell r="K175">
            <v>31.0875015258789</v>
          </cell>
          <cell r="L175">
            <v>32.5499992370605</v>
          </cell>
          <cell r="M175">
            <v>21.2933349609375</v>
          </cell>
          <cell r="N175">
            <v>20.6936664581299</v>
          </cell>
          <cell r="O175">
            <v>24.4095840454102</v>
          </cell>
          <cell r="P175">
            <v>23.3245849609375</v>
          </cell>
          <cell r="Q175">
            <v>23.0535697937012</v>
          </cell>
          <cell r="R175">
            <v>25.093334197998</v>
          </cell>
          <cell r="S175">
            <v>18.7683334350586</v>
          </cell>
          <cell r="T175">
            <v>23.0535697937012</v>
          </cell>
          <cell r="U175">
            <v>26.6947460174561</v>
          </cell>
          <cell r="V175">
            <v>25.6791648864746</v>
          </cell>
          <cell r="W175">
            <v>26.6947460174561</v>
          </cell>
          <cell r="X175">
            <v>46.0558319091797</v>
          </cell>
          <cell r="Y175">
            <v>26.6947460174561</v>
          </cell>
          <cell r="Z175">
            <v>26.7884960174561</v>
          </cell>
          <cell r="AA175">
            <v>28.0697460174561</v>
          </cell>
          <cell r="AB175">
            <v>30.1359806060791</v>
          </cell>
          <cell r="AC175">
            <v>31.9926471710205</v>
          </cell>
          <cell r="AD175">
            <v>29.9447326660156</v>
          </cell>
          <cell r="AE175">
            <v>29.9447326660156</v>
          </cell>
          <cell r="AF175">
            <v>35.0072288513184</v>
          </cell>
          <cell r="AG175">
            <v>4.772</v>
          </cell>
        </row>
        <row r="176">
          <cell r="A176">
            <v>42278</v>
          </cell>
          <cell r="B176">
            <v>30.1744899749756</v>
          </cell>
          <cell r="C176">
            <v>30.4846935272217</v>
          </cell>
          <cell r="D176">
            <v>30.4846935272217</v>
          </cell>
          <cell r="E176">
            <v>30.4846935272217</v>
          </cell>
          <cell r="F176">
            <v>22.3016338348389</v>
          </cell>
          <cell r="G176">
            <v>22.9342861175537</v>
          </cell>
          <cell r="H176">
            <v>22.3016338348389</v>
          </cell>
          <cell r="I176">
            <v>22.3016338348389</v>
          </cell>
          <cell r="J176">
            <v>26.5540809631348</v>
          </cell>
          <cell r="K176">
            <v>32.1795921325684</v>
          </cell>
          <cell r="L176">
            <v>31.4102020263672</v>
          </cell>
          <cell r="M176">
            <v>19.3012676239014</v>
          </cell>
          <cell r="N176">
            <v>19.524938583374</v>
          </cell>
          <cell r="O176">
            <v>22.1810207366943</v>
          </cell>
          <cell r="P176">
            <v>21.3573894500732</v>
          </cell>
          <cell r="Q176">
            <v>21.2913284301758</v>
          </cell>
          <cell r="R176">
            <v>23.141674041748</v>
          </cell>
          <cell r="S176">
            <v>18.0045318603516</v>
          </cell>
          <cell r="T176">
            <v>21.2913284301758</v>
          </cell>
          <cell r="U176">
            <v>25.3497200012207</v>
          </cell>
          <cell r="V176">
            <v>24.1106109619141</v>
          </cell>
          <cell r="W176">
            <v>25.3497200012207</v>
          </cell>
          <cell r="X176">
            <v>43.8445320129395</v>
          </cell>
          <cell r="Y176">
            <v>25.3497200012207</v>
          </cell>
          <cell r="Z176">
            <v>25.4568634033203</v>
          </cell>
          <cell r="AA176">
            <v>26.7629852294922</v>
          </cell>
          <cell r="AB176">
            <v>29.1066761016846</v>
          </cell>
          <cell r="AC176">
            <v>30.4966773986816</v>
          </cell>
          <cell r="AD176">
            <v>28.9211673736572</v>
          </cell>
          <cell r="AE176">
            <v>28.9211673736572</v>
          </cell>
          <cell r="AF176">
            <v>31.2221851348877</v>
          </cell>
          <cell r="AG176">
            <v>4.772</v>
          </cell>
        </row>
        <row r="177">
          <cell r="A177">
            <v>42309</v>
          </cell>
          <cell r="B177">
            <v>32.4199981689453</v>
          </cell>
          <cell r="C177">
            <v>32.6599998474121</v>
          </cell>
          <cell r="D177">
            <v>32.6599998474121</v>
          </cell>
          <cell r="E177">
            <v>32.6599998474121</v>
          </cell>
          <cell r="F177">
            <v>21.8644008636475</v>
          </cell>
          <cell r="G177">
            <v>22.4644012451172</v>
          </cell>
          <cell r="H177">
            <v>21.8644008636475</v>
          </cell>
          <cell r="I177">
            <v>21.8644008636475</v>
          </cell>
          <cell r="J177">
            <v>26.75</v>
          </cell>
          <cell r="K177">
            <v>32.8600006103516</v>
          </cell>
          <cell r="L177">
            <v>30.7170009613037</v>
          </cell>
          <cell r="M177">
            <v>19.8532009124756</v>
          </cell>
          <cell r="N177">
            <v>19.7099990844727</v>
          </cell>
          <cell r="O177">
            <v>23.3931999206543</v>
          </cell>
          <cell r="P177">
            <v>21.8031997680664</v>
          </cell>
          <cell r="Q177">
            <v>23.4657936096191</v>
          </cell>
          <cell r="R177">
            <v>23.5212020874023</v>
          </cell>
          <cell r="S177">
            <v>18.4692001342773</v>
          </cell>
          <cell r="T177">
            <v>23.4657936096191</v>
          </cell>
          <cell r="U177">
            <v>24.34055519104</v>
          </cell>
          <cell r="V177">
            <v>24.8519992828369</v>
          </cell>
          <cell r="W177">
            <v>24.34055519104</v>
          </cell>
          <cell r="X177">
            <v>43.5291976928711</v>
          </cell>
          <cell r="Y177">
            <v>24.34055519104</v>
          </cell>
          <cell r="Z177">
            <v>24.3905563354492</v>
          </cell>
          <cell r="AA177">
            <v>25.59055519104</v>
          </cell>
          <cell r="AB177">
            <v>29.4061222076416</v>
          </cell>
          <cell r="AC177">
            <v>30.5161228179932</v>
          </cell>
          <cell r="AD177">
            <v>29.1961231231689</v>
          </cell>
          <cell r="AE177">
            <v>29.1961231231689</v>
          </cell>
          <cell r="AF177">
            <v>31.5461196899414</v>
          </cell>
          <cell r="AG177">
            <v>4.955</v>
          </cell>
        </row>
        <row r="178">
          <cell r="A178">
            <v>42339</v>
          </cell>
          <cell r="B178">
            <v>29.5704078674316</v>
          </cell>
          <cell r="C178">
            <v>30.182653427124</v>
          </cell>
          <cell r="D178">
            <v>30.182653427124</v>
          </cell>
          <cell r="E178">
            <v>30.182653427124</v>
          </cell>
          <cell r="F178">
            <v>22.0698375701904</v>
          </cell>
          <cell r="G178">
            <v>22.7024898529053</v>
          </cell>
          <cell r="H178">
            <v>22.0698375701904</v>
          </cell>
          <cell r="I178">
            <v>22.0698375701904</v>
          </cell>
          <cell r="J178">
            <v>28.441837310791</v>
          </cell>
          <cell r="K178">
            <v>35.1244888305664</v>
          </cell>
          <cell r="L178">
            <v>31.9826526641846</v>
          </cell>
          <cell r="M178">
            <v>23.7640819549561</v>
          </cell>
          <cell r="N178">
            <v>23.6355094909668</v>
          </cell>
          <cell r="O178">
            <v>22.0557136535645</v>
          </cell>
          <cell r="P178">
            <v>25.8202056884766</v>
          </cell>
          <cell r="Q178">
            <v>25.2314567565918</v>
          </cell>
          <cell r="R178">
            <v>27.6044921875</v>
          </cell>
          <cell r="S178">
            <v>21.0438785552979</v>
          </cell>
          <cell r="T178">
            <v>25.2314567565918</v>
          </cell>
          <cell r="U178">
            <v>25.5732650756836</v>
          </cell>
          <cell r="V178">
            <v>24.3351001739502</v>
          </cell>
          <cell r="W178">
            <v>25.5732650756836</v>
          </cell>
          <cell r="X178">
            <v>47.924690246582</v>
          </cell>
          <cell r="Y178">
            <v>25.5732650756836</v>
          </cell>
          <cell r="Z178">
            <v>25.6804084777832</v>
          </cell>
          <cell r="AA178">
            <v>26.9865303039551</v>
          </cell>
          <cell r="AB178">
            <v>30.4755725860596</v>
          </cell>
          <cell r="AC178">
            <v>32.1206741333008</v>
          </cell>
          <cell r="AD178">
            <v>30.2900638580322</v>
          </cell>
          <cell r="AE178">
            <v>30.2900638580322</v>
          </cell>
          <cell r="AF178">
            <v>33.0910835266113</v>
          </cell>
          <cell r="AG178">
            <v>5.072</v>
          </cell>
        </row>
        <row r="179">
          <cell r="A179">
            <v>42370</v>
          </cell>
          <cell r="B179">
            <v>38.2150573730469</v>
          </cell>
          <cell r="C179">
            <v>38.7810935974121</v>
          </cell>
          <cell r="D179">
            <v>38.7810935974121</v>
          </cell>
          <cell r="E179">
            <v>38.7810935974121</v>
          </cell>
          <cell r="F179">
            <v>26.919282913208</v>
          </cell>
          <cell r="G179">
            <v>27.5041885375977</v>
          </cell>
          <cell r="H179">
            <v>26.919282913208</v>
          </cell>
          <cell r="I179">
            <v>26.919282913208</v>
          </cell>
          <cell r="J179">
            <v>33.9229698181152</v>
          </cell>
          <cell r="K179">
            <v>37.5433959960938</v>
          </cell>
          <cell r="L179">
            <v>37.0509414672852</v>
          </cell>
          <cell r="M179">
            <v>27.4409427642822</v>
          </cell>
          <cell r="N179">
            <v>27.1867923736572</v>
          </cell>
          <cell r="O179">
            <v>26.0824527740479</v>
          </cell>
          <cell r="P179">
            <v>29.3418884277344</v>
          </cell>
          <cell r="Q179">
            <v>34.5207214355469</v>
          </cell>
          <cell r="R179">
            <v>31.0292453765869</v>
          </cell>
          <cell r="S179">
            <v>24.2560386657715</v>
          </cell>
          <cell r="T179">
            <v>34.5207214355469</v>
          </cell>
          <cell r="U179">
            <v>28.2428302764893</v>
          </cell>
          <cell r="V179">
            <v>24.5928287506104</v>
          </cell>
          <cell r="W179">
            <v>28.2428302764893</v>
          </cell>
          <cell r="X179">
            <v>50.4038619995117</v>
          </cell>
          <cell r="Y179">
            <v>28.2428302764893</v>
          </cell>
          <cell r="Z179">
            <v>28.266414642334</v>
          </cell>
          <cell r="AA179">
            <v>29.4173583984375</v>
          </cell>
          <cell r="AB179">
            <v>33.5096473693848</v>
          </cell>
          <cell r="AC179">
            <v>35.9051208496094</v>
          </cell>
          <cell r="AD179">
            <v>33.5096473693848</v>
          </cell>
          <cell r="AE179">
            <v>33.5096473693848</v>
          </cell>
          <cell r="AF179">
            <v>36.509651184082</v>
          </cell>
          <cell r="AG179">
            <v>5.132</v>
          </cell>
        </row>
        <row r="180">
          <cell r="A180">
            <v>42401</v>
          </cell>
          <cell r="B180">
            <v>37.2271575927734</v>
          </cell>
          <cell r="C180">
            <v>37.6893768310547</v>
          </cell>
          <cell r="D180">
            <v>37.6893768310547</v>
          </cell>
          <cell r="E180">
            <v>37.6893768310547</v>
          </cell>
          <cell r="F180">
            <v>26.9769344329834</v>
          </cell>
          <cell r="G180">
            <v>27.6213779449463</v>
          </cell>
          <cell r="H180">
            <v>26.9769344329834</v>
          </cell>
          <cell r="I180">
            <v>26.9769344329834</v>
          </cell>
          <cell r="J180">
            <v>31.1622219085693</v>
          </cell>
          <cell r="K180">
            <v>36.4433326721191</v>
          </cell>
          <cell r="L180">
            <v>36.0888862609863</v>
          </cell>
          <cell r="M180">
            <v>25.17844581604</v>
          </cell>
          <cell r="N180">
            <v>24.9479999542236</v>
          </cell>
          <cell r="O180">
            <v>25.8464450836182</v>
          </cell>
          <cell r="P180">
            <v>27.2728900909424</v>
          </cell>
          <cell r="Q180">
            <v>30.5062713623047</v>
          </cell>
          <cell r="R180">
            <v>29.081111907959</v>
          </cell>
          <cell r="S180">
            <v>22.585111618042</v>
          </cell>
          <cell r="T180">
            <v>30.5062713623047</v>
          </cell>
          <cell r="U180">
            <v>26.8837776184082</v>
          </cell>
          <cell r="V180">
            <v>24.295108795166</v>
          </cell>
          <cell r="W180">
            <v>26.8837776184082</v>
          </cell>
          <cell r="X180">
            <v>50.9865570068359</v>
          </cell>
          <cell r="Y180">
            <v>26.8837776184082</v>
          </cell>
          <cell r="Z180">
            <v>27.0115547180176</v>
          </cell>
          <cell r="AA180">
            <v>28.3559989929199</v>
          </cell>
          <cell r="AB180">
            <v>32.9300537109375</v>
          </cell>
          <cell r="AC180">
            <v>35.163387298584</v>
          </cell>
          <cell r="AD180">
            <v>32.9300537109375</v>
          </cell>
          <cell r="AE180">
            <v>32.9300537109375</v>
          </cell>
          <cell r="AF180">
            <v>35.9300537109375</v>
          </cell>
          <cell r="AG180">
            <v>5.045</v>
          </cell>
        </row>
        <row r="181">
          <cell r="A181">
            <v>42430</v>
          </cell>
          <cell r="B181">
            <v>34.9063835144043</v>
          </cell>
          <cell r="C181">
            <v>34.6425514221191</v>
          </cell>
          <cell r="D181">
            <v>34.6425514221191</v>
          </cell>
          <cell r="E181">
            <v>34.6425514221191</v>
          </cell>
          <cell r="F181">
            <v>24.0416603088379</v>
          </cell>
          <cell r="G181">
            <v>24.7012348175049</v>
          </cell>
          <cell r="H181">
            <v>24.0416603088379</v>
          </cell>
          <cell r="I181">
            <v>24.0416603088379</v>
          </cell>
          <cell r="J181">
            <v>26.4902973175049</v>
          </cell>
          <cell r="K181">
            <v>33.8627662658691</v>
          </cell>
          <cell r="L181">
            <v>38.3127670288086</v>
          </cell>
          <cell r="M181">
            <v>24.3665962219238</v>
          </cell>
          <cell r="N181">
            <v>24.1353168487549</v>
          </cell>
          <cell r="O181">
            <v>25.3878726959229</v>
          </cell>
          <cell r="P181">
            <v>26.5102119445801</v>
          </cell>
          <cell r="Q181">
            <v>24.4926834106445</v>
          </cell>
          <cell r="R181">
            <v>28.3491497039795</v>
          </cell>
          <cell r="S181">
            <v>20.8761711120605</v>
          </cell>
          <cell r="T181">
            <v>24.4926834106445</v>
          </cell>
          <cell r="U181">
            <v>25.4121265411377</v>
          </cell>
          <cell r="V181">
            <v>23.8706359863281</v>
          </cell>
          <cell r="W181">
            <v>25.4121265411377</v>
          </cell>
          <cell r="X181">
            <v>47.688720703125</v>
          </cell>
          <cell r="Y181">
            <v>25.4121265411377</v>
          </cell>
          <cell r="Z181">
            <v>25.5663814544678</v>
          </cell>
          <cell r="AA181">
            <v>26.9599990844727</v>
          </cell>
          <cell r="AB181">
            <v>31.7265396118164</v>
          </cell>
          <cell r="AC181">
            <v>33.3880310058594</v>
          </cell>
          <cell r="AD181">
            <v>31.7265396118164</v>
          </cell>
          <cell r="AE181">
            <v>31.7265396118164</v>
          </cell>
          <cell r="AF181">
            <v>34.2265396118164</v>
          </cell>
          <cell r="AG181">
            <v>4.906</v>
          </cell>
        </row>
        <row r="182">
          <cell r="A182">
            <v>42461</v>
          </cell>
          <cell r="B182">
            <v>32.7374992370605</v>
          </cell>
          <cell r="C182">
            <v>32.4791679382324</v>
          </cell>
          <cell r="D182">
            <v>32.4791679382324</v>
          </cell>
          <cell r="E182">
            <v>32.4791679382324</v>
          </cell>
          <cell r="F182">
            <v>23.0237083435059</v>
          </cell>
          <cell r="G182">
            <v>23.6487083435059</v>
          </cell>
          <cell r="H182">
            <v>23.0237083435059</v>
          </cell>
          <cell r="I182">
            <v>23.0237083435059</v>
          </cell>
          <cell r="J182">
            <v>26.6969795227051</v>
          </cell>
          <cell r="K182">
            <v>33.4562492370605</v>
          </cell>
          <cell r="L182">
            <v>30.6999988555908</v>
          </cell>
          <cell r="M182">
            <v>21.140832901001</v>
          </cell>
          <cell r="N182">
            <v>20.9412479400635</v>
          </cell>
          <cell r="O182">
            <v>25.4958324432373</v>
          </cell>
          <cell r="P182">
            <v>23.172082901001</v>
          </cell>
          <cell r="Q182">
            <v>22.973669052124</v>
          </cell>
          <cell r="R182">
            <v>24.9408340454102</v>
          </cell>
          <cell r="S182">
            <v>19.422082901001</v>
          </cell>
          <cell r="T182">
            <v>22.973669052124</v>
          </cell>
          <cell r="U182">
            <v>24.1262493133545</v>
          </cell>
          <cell r="V182">
            <v>24.064582824707</v>
          </cell>
          <cell r="W182">
            <v>24.1262493133545</v>
          </cell>
          <cell r="X182">
            <v>44.6033325195313</v>
          </cell>
          <cell r="Y182">
            <v>24.1262493133545</v>
          </cell>
          <cell r="Z182">
            <v>24.2199993133545</v>
          </cell>
          <cell r="AA182">
            <v>25.5012493133545</v>
          </cell>
          <cell r="AB182">
            <v>31.519416809082</v>
          </cell>
          <cell r="AC182">
            <v>33.3206672668457</v>
          </cell>
          <cell r="AD182">
            <v>31.519416809082</v>
          </cell>
          <cell r="AE182">
            <v>31.519416809082</v>
          </cell>
          <cell r="AF182">
            <v>34.019416809082</v>
          </cell>
          <cell r="AG182">
            <v>4.752</v>
          </cell>
        </row>
        <row r="183">
          <cell r="A183">
            <v>42491</v>
          </cell>
          <cell r="B183">
            <v>32.8872566223145</v>
          </cell>
          <cell r="C183">
            <v>32.1696090698242</v>
          </cell>
          <cell r="D183">
            <v>32.1696090698242</v>
          </cell>
          <cell r="E183">
            <v>32.1696090698242</v>
          </cell>
          <cell r="F183">
            <v>24.3657264709473</v>
          </cell>
          <cell r="G183">
            <v>24.9735698699951</v>
          </cell>
          <cell r="H183">
            <v>24.3657264709473</v>
          </cell>
          <cell r="I183">
            <v>24.3657264709473</v>
          </cell>
          <cell r="J183">
            <v>24.9233322143555</v>
          </cell>
          <cell r="K183">
            <v>36.8676452636719</v>
          </cell>
          <cell r="L183">
            <v>33.5068626403809</v>
          </cell>
          <cell r="M183">
            <v>21.0358829498291</v>
          </cell>
          <cell r="N183">
            <v>20.8062744140625</v>
          </cell>
          <cell r="O183">
            <v>26.8084316253662</v>
          </cell>
          <cell r="P183">
            <v>23.0113735198975</v>
          </cell>
          <cell r="Q183">
            <v>23.9280586242676</v>
          </cell>
          <cell r="R183">
            <v>24.7452945709229</v>
          </cell>
          <cell r="S183">
            <v>18.4419612884521</v>
          </cell>
          <cell r="T183">
            <v>23.9280586242676</v>
          </cell>
          <cell r="U183">
            <v>22.9652938842773</v>
          </cell>
          <cell r="V183">
            <v>25.2533321380615</v>
          </cell>
          <cell r="W183">
            <v>22.9652938842773</v>
          </cell>
          <cell r="X183">
            <v>44.2733306884766</v>
          </cell>
          <cell r="Y183">
            <v>22.9652938842773</v>
          </cell>
          <cell r="Z183">
            <v>23.0290184020996</v>
          </cell>
          <cell r="AA183">
            <v>24.254508972168</v>
          </cell>
          <cell r="AB183">
            <v>32.239559173584</v>
          </cell>
          <cell r="AC183">
            <v>34.1595573425293</v>
          </cell>
          <cell r="AD183">
            <v>32.239559173584</v>
          </cell>
          <cell r="AE183">
            <v>32.239559173584</v>
          </cell>
          <cell r="AF183">
            <v>35.489559173584</v>
          </cell>
          <cell r="AG183">
            <v>4.767</v>
          </cell>
        </row>
        <row r="184">
          <cell r="A184">
            <v>42522</v>
          </cell>
          <cell r="B184">
            <v>34.1336936950684</v>
          </cell>
          <cell r="C184">
            <v>33.8206520080566</v>
          </cell>
          <cell r="D184">
            <v>33.8206520080566</v>
          </cell>
          <cell r="E184">
            <v>33.8206520080566</v>
          </cell>
          <cell r="F184">
            <v>28.5043487548828</v>
          </cell>
          <cell r="G184">
            <v>29.1565227508545</v>
          </cell>
          <cell r="H184">
            <v>28.5043487548828</v>
          </cell>
          <cell r="I184">
            <v>28.5043487548828</v>
          </cell>
          <cell r="J184">
            <v>22.2039127349854</v>
          </cell>
          <cell r="K184">
            <v>34.5843467712402</v>
          </cell>
          <cell r="L184">
            <v>42.1180419921875</v>
          </cell>
          <cell r="M184">
            <v>25.3152179718018</v>
          </cell>
          <cell r="N184">
            <v>25.4704341888428</v>
          </cell>
          <cell r="O184">
            <v>30.7317390441895</v>
          </cell>
          <cell r="P184">
            <v>27.4347839355469</v>
          </cell>
          <cell r="Q184">
            <v>24.1665363311768</v>
          </cell>
          <cell r="R184">
            <v>29.2586975097656</v>
          </cell>
          <cell r="S184">
            <v>20.2130432128906</v>
          </cell>
          <cell r="T184">
            <v>24.1665363311768</v>
          </cell>
          <cell r="U184">
            <v>27.1573905944824</v>
          </cell>
          <cell r="V184">
            <v>27.5130424499512</v>
          </cell>
          <cell r="W184">
            <v>27.1573905944824</v>
          </cell>
          <cell r="X184">
            <v>53.123908996582</v>
          </cell>
          <cell r="Y184">
            <v>27.1573905944824</v>
          </cell>
          <cell r="Z184">
            <v>27.2986946105957</v>
          </cell>
          <cell r="AA184">
            <v>28.6682605743408</v>
          </cell>
          <cell r="AB184">
            <v>35.0633697509766</v>
          </cell>
          <cell r="AC184">
            <v>37.692066192627</v>
          </cell>
          <cell r="AD184">
            <v>35.0633697509766</v>
          </cell>
          <cell r="AE184">
            <v>35.0633697509766</v>
          </cell>
          <cell r="AF184">
            <v>39.5633735656738</v>
          </cell>
          <cell r="AG184">
            <v>4.805</v>
          </cell>
        </row>
        <row r="185">
          <cell r="A185">
            <v>42552</v>
          </cell>
          <cell r="B185">
            <v>37.8377342224121</v>
          </cell>
          <cell r="C185">
            <v>37.5999984741211</v>
          </cell>
          <cell r="D185">
            <v>37.5999984741211</v>
          </cell>
          <cell r="E185">
            <v>37.5999984741211</v>
          </cell>
          <cell r="F185">
            <v>39.6524543762207</v>
          </cell>
          <cell r="G185">
            <v>40.2373580932617</v>
          </cell>
          <cell r="H185">
            <v>39.6524543762207</v>
          </cell>
          <cell r="I185">
            <v>39.6524543762207</v>
          </cell>
          <cell r="J185">
            <v>41.3966026306152</v>
          </cell>
          <cell r="K185">
            <v>38.6716995239258</v>
          </cell>
          <cell r="L185">
            <v>41.3377342224121</v>
          </cell>
          <cell r="M185">
            <v>27.7922649383545</v>
          </cell>
          <cell r="N185">
            <v>27.5090560913086</v>
          </cell>
          <cell r="O185">
            <v>34.4220733642578</v>
          </cell>
          <cell r="P185">
            <v>29.693208694458</v>
          </cell>
          <cell r="Q185">
            <v>28.7406406402588</v>
          </cell>
          <cell r="R185">
            <v>31.3805656433105</v>
          </cell>
          <cell r="S185">
            <v>22.9462261199951</v>
          </cell>
          <cell r="T185">
            <v>28.7406406402588</v>
          </cell>
          <cell r="U185">
            <v>30.1792449951172</v>
          </cell>
          <cell r="V185">
            <v>32.7343368530273</v>
          </cell>
          <cell r="W185">
            <v>30.1792449951172</v>
          </cell>
          <cell r="X185">
            <v>54.0920715332031</v>
          </cell>
          <cell r="Y185">
            <v>30.1792449951172</v>
          </cell>
          <cell r="Z185">
            <v>30.2028293609619</v>
          </cell>
          <cell r="AA185">
            <v>31.3537750244141</v>
          </cell>
          <cell r="AB185">
            <v>37.6767539978027</v>
          </cell>
          <cell r="AC185">
            <v>41.4212799072266</v>
          </cell>
          <cell r="AD185">
            <v>37.6767539978027</v>
          </cell>
          <cell r="AE185">
            <v>37.6767539978027</v>
          </cell>
          <cell r="AF185">
            <v>45.6767539978027</v>
          </cell>
          <cell r="AG185">
            <v>4.85</v>
          </cell>
        </row>
        <row r="186">
          <cell r="A186">
            <v>42583</v>
          </cell>
          <cell r="B186">
            <v>37.5723419189453</v>
          </cell>
          <cell r="C186">
            <v>37.3595733642578</v>
          </cell>
          <cell r="D186">
            <v>37.3595733642578</v>
          </cell>
          <cell r="E186">
            <v>37.3595733642578</v>
          </cell>
          <cell r="F186">
            <v>37.3382987976074</v>
          </cell>
          <cell r="G186">
            <v>37.9978713989258</v>
          </cell>
          <cell r="H186">
            <v>37.3382987976074</v>
          </cell>
          <cell r="I186">
            <v>37.3382987976074</v>
          </cell>
          <cell r="J186">
            <v>28.4529781341553</v>
          </cell>
          <cell r="K186">
            <v>39.0989379882813</v>
          </cell>
          <cell r="L186">
            <v>35.2053184509277</v>
          </cell>
          <cell r="M186">
            <v>28.0236186981201</v>
          </cell>
          <cell r="N186">
            <v>26.6505527496338</v>
          </cell>
          <cell r="O186">
            <v>33.2389373779297</v>
          </cell>
          <cell r="P186">
            <v>30.167236328125</v>
          </cell>
          <cell r="Q186">
            <v>26.0926818847656</v>
          </cell>
          <cell r="R186">
            <v>32.0061721801758</v>
          </cell>
          <cell r="S186">
            <v>21.8355331420898</v>
          </cell>
          <cell r="T186">
            <v>26.0926818847656</v>
          </cell>
          <cell r="U186">
            <v>29.8672332763672</v>
          </cell>
          <cell r="V186">
            <v>31.6897850036621</v>
          </cell>
          <cell r="W186">
            <v>29.8672332763672</v>
          </cell>
          <cell r="X186">
            <v>56.9191474914551</v>
          </cell>
          <cell r="Y186">
            <v>29.8672332763672</v>
          </cell>
          <cell r="Z186">
            <v>30.0214900970459</v>
          </cell>
          <cell r="AA186">
            <v>31.4151077270508</v>
          </cell>
          <cell r="AB186">
            <v>35.4488868713379</v>
          </cell>
          <cell r="AC186">
            <v>38.7912254333496</v>
          </cell>
          <cell r="AD186">
            <v>35.4488868713379</v>
          </cell>
          <cell r="AE186">
            <v>35.4488868713379</v>
          </cell>
          <cell r="AF186">
            <v>43.4488868713379</v>
          </cell>
          <cell r="AG186">
            <v>4.888</v>
          </cell>
        </row>
        <row r="187">
          <cell r="A187">
            <v>42614</v>
          </cell>
          <cell r="B187">
            <v>31.7937488555908</v>
          </cell>
          <cell r="C187">
            <v>31.9916667938232</v>
          </cell>
          <cell r="D187">
            <v>31.9916667938232</v>
          </cell>
          <cell r="E187">
            <v>31.9916667938232</v>
          </cell>
          <cell r="F187">
            <v>23.4065208435059</v>
          </cell>
          <cell r="G187">
            <v>24.0315208435059</v>
          </cell>
          <cell r="H187">
            <v>23.4065208435059</v>
          </cell>
          <cell r="I187">
            <v>23.4065208435059</v>
          </cell>
          <cell r="J187">
            <v>27.3979148864746</v>
          </cell>
          <cell r="K187">
            <v>31.3375015258789</v>
          </cell>
          <cell r="L187">
            <v>32.6437492370605</v>
          </cell>
          <cell r="M187">
            <v>21.6058349609375</v>
          </cell>
          <cell r="N187">
            <v>21.0061664581299</v>
          </cell>
          <cell r="O187">
            <v>24.6491661071777</v>
          </cell>
          <cell r="P187">
            <v>23.6370849609375</v>
          </cell>
          <cell r="Q187">
            <v>23.8949146270752</v>
          </cell>
          <cell r="R187">
            <v>25.405834197998</v>
          </cell>
          <cell r="S187">
            <v>19.0808334350586</v>
          </cell>
          <cell r="T187">
            <v>23.8949146270752</v>
          </cell>
          <cell r="U187">
            <v>27.0072460174561</v>
          </cell>
          <cell r="V187">
            <v>26.0854148864746</v>
          </cell>
          <cell r="W187">
            <v>27.0072460174561</v>
          </cell>
          <cell r="X187">
            <v>46.3683319091797</v>
          </cell>
          <cell r="Y187">
            <v>27.0072460174561</v>
          </cell>
          <cell r="Z187">
            <v>27.1009960174561</v>
          </cell>
          <cell r="AA187">
            <v>28.3822460174561</v>
          </cell>
          <cell r="AB187">
            <v>30.9797306060791</v>
          </cell>
          <cell r="AC187">
            <v>32.8363990783691</v>
          </cell>
          <cell r="AD187">
            <v>30.7884826660156</v>
          </cell>
          <cell r="AE187">
            <v>30.7884826660156</v>
          </cell>
          <cell r="AF187">
            <v>35.8509788513184</v>
          </cell>
          <cell r="AG187">
            <v>4.882</v>
          </cell>
        </row>
        <row r="188">
          <cell r="A188">
            <v>42644</v>
          </cell>
          <cell r="B188">
            <v>30.4235286712646</v>
          </cell>
          <cell r="C188">
            <v>30.7960777282715</v>
          </cell>
          <cell r="D188">
            <v>30.7960777282715</v>
          </cell>
          <cell r="E188">
            <v>30.7960777282715</v>
          </cell>
          <cell r="F188">
            <v>22.1627464294434</v>
          </cell>
          <cell r="G188">
            <v>22.7705898284912</v>
          </cell>
          <cell r="H188">
            <v>22.1627464294434</v>
          </cell>
          <cell r="I188">
            <v>22.1627464294434</v>
          </cell>
          <cell r="J188">
            <v>26.928430557251</v>
          </cell>
          <cell r="K188">
            <v>32.4754905700684</v>
          </cell>
          <cell r="L188">
            <v>31.6980381011963</v>
          </cell>
          <cell r="M188">
            <v>19.4281387329102</v>
          </cell>
          <cell r="N188">
            <v>19.6526470184326</v>
          </cell>
          <cell r="O188">
            <v>22.8896083831787</v>
          </cell>
          <cell r="P188">
            <v>21.4036293029785</v>
          </cell>
          <cell r="Q188">
            <v>22.722957611084</v>
          </cell>
          <cell r="R188">
            <v>23.1375503540039</v>
          </cell>
          <cell r="S188">
            <v>18.2018642425537</v>
          </cell>
          <cell r="T188">
            <v>22.722957611084</v>
          </cell>
          <cell r="U188">
            <v>25.2786140441895</v>
          </cell>
          <cell r="V188">
            <v>24.6454887390137</v>
          </cell>
          <cell r="W188">
            <v>25.2786140441895</v>
          </cell>
          <cell r="X188">
            <v>43.0089225769043</v>
          </cell>
          <cell r="Y188">
            <v>25.2786140441895</v>
          </cell>
          <cell r="Z188">
            <v>25.3423385620117</v>
          </cell>
          <cell r="AA188">
            <v>26.5678291320801</v>
          </cell>
          <cell r="AB188">
            <v>30.1718654632568</v>
          </cell>
          <cell r="AC188">
            <v>31.5442199707031</v>
          </cell>
          <cell r="AD188">
            <v>29.9677486419678</v>
          </cell>
          <cell r="AE188">
            <v>29.9677486419678</v>
          </cell>
          <cell r="AF188">
            <v>32.305980682373</v>
          </cell>
          <cell r="AG188">
            <v>4.882</v>
          </cell>
        </row>
        <row r="189">
          <cell r="A189">
            <v>42675</v>
          </cell>
          <cell r="B189">
            <v>32.625</v>
          </cell>
          <cell r="C189">
            <v>32.8333320617676</v>
          </cell>
          <cell r="D189">
            <v>32.8333320617676</v>
          </cell>
          <cell r="E189">
            <v>32.8333320617676</v>
          </cell>
          <cell r="F189">
            <v>21.9937515258789</v>
          </cell>
          <cell r="G189">
            <v>22.6187515258789</v>
          </cell>
          <cell r="H189">
            <v>21.9937515258789</v>
          </cell>
          <cell r="I189">
            <v>21.9937515258789</v>
          </cell>
          <cell r="J189">
            <v>26.7729148864746</v>
          </cell>
          <cell r="K189">
            <v>33.0718765258789</v>
          </cell>
          <cell r="L189">
            <v>30.5625</v>
          </cell>
          <cell r="M189">
            <v>20.3766670227051</v>
          </cell>
          <cell r="N189">
            <v>20.2506237030029</v>
          </cell>
          <cell r="O189">
            <v>23.1908340454102</v>
          </cell>
          <cell r="P189">
            <v>22.4079170227051</v>
          </cell>
          <cell r="Q189">
            <v>23.7282485961914</v>
          </cell>
          <cell r="R189">
            <v>24.1766681671143</v>
          </cell>
          <cell r="S189">
            <v>18.9141674041748</v>
          </cell>
          <cell r="T189">
            <v>23.7282485961914</v>
          </cell>
          <cell r="U189">
            <v>25.0093288421631</v>
          </cell>
          <cell r="V189">
            <v>25.1479148864746</v>
          </cell>
          <cell r="W189">
            <v>25.0093288421631</v>
          </cell>
          <cell r="X189">
            <v>45.0391616821289</v>
          </cell>
          <cell r="Y189">
            <v>25.0093288421631</v>
          </cell>
          <cell r="Z189">
            <v>25.1030788421631</v>
          </cell>
          <cell r="AA189">
            <v>26.3843288421631</v>
          </cell>
          <cell r="AB189">
            <v>30.0524616241455</v>
          </cell>
          <cell r="AC189">
            <v>31.1695442199707</v>
          </cell>
          <cell r="AD189">
            <v>29.8612117767334</v>
          </cell>
          <cell r="AE189">
            <v>29.8612117767334</v>
          </cell>
          <cell r="AF189">
            <v>32.1737060546875</v>
          </cell>
          <cell r="AG189">
            <v>5.065</v>
          </cell>
        </row>
        <row r="190">
          <cell r="A190">
            <v>42705</v>
          </cell>
          <cell r="B190">
            <v>29.8264713287354</v>
          </cell>
          <cell r="C190">
            <v>30.4147052764893</v>
          </cell>
          <cell r="D190">
            <v>30.4147052764893</v>
          </cell>
          <cell r="E190">
            <v>30.4147052764893</v>
          </cell>
          <cell r="F190">
            <v>22.0223541259766</v>
          </cell>
          <cell r="G190">
            <v>22.6301956176758</v>
          </cell>
          <cell r="H190">
            <v>22.0223541259766</v>
          </cell>
          <cell r="I190">
            <v>22.0223541259766</v>
          </cell>
          <cell r="J190">
            <v>28.9872550964355</v>
          </cell>
          <cell r="K190">
            <v>35.4166679382324</v>
          </cell>
          <cell r="L190">
            <v>32.3598022460938</v>
          </cell>
          <cell r="M190">
            <v>24.1501960754395</v>
          </cell>
          <cell r="N190">
            <v>24.0609798431396</v>
          </cell>
          <cell r="O190">
            <v>22.203332901001</v>
          </cell>
          <cell r="P190">
            <v>26.1256866455078</v>
          </cell>
          <cell r="Q190">
            <v>26.0773696899414</v>
          </cell>
          <cell r="R190">
            <v>27.8596096038818</v>
          </cell>
          <cell r="S190">
            <v>21.5562744140625</v>
          </cell>
          <cell r="T190">
            <v>26.0773696899414</v>
          </cell>
          <cell r="U190">
            <v>25.9837245941162</v>
          </cell>
          <cell r="V190">
            <v>24.8611755371094</v>
          </cell>
          <cell r="W190">
            <v>25.9837245941162</v>
          </cell>
          <cell r="X190">
            <v>47.4574508666992</v>
          </cell>
          <cell r="Y190">
            <v>25.9837245941162</v>
          </cell>
          <cell r="Z190">
            <v>26.0474510192871</v>
          </cell>
          <cell r="AA190">
            <v>27.2729415893555</v>
          </cell>
          <cell r="AB190">
            <v>31.4600982666016</v>
          </cell>
          <cell r="AC190">
            <v>33.0873527526855</v>
          </cell>
          <cell r="AD190">
            <v>31.2559833526611</v>
          </cell>
          <cell r="AE190">
            <v>31.2559833526611</v>
          </cell>
          <cell r="AF190">
            <v>34.0942153930664</v>
          </cell>
          <cell r="AG190">
            <v>5.182</v>
          </cell>
        </row>
        <row r="191">
          <cell r="A191">
            <v>42736</v>
          </cell>
          <cell r="B191">
            <v>38.4290199279785</v>
          </cell>
          <cell r="C191">
            <v>39.0172538757324</v>
          </cell>
          <cell r="D191">
            <v>39.0172538757324</v>
          </cell>
          <cell r="E191">
            <v>39.0172538757324</v>
          </cell>
          <cell r="F191">
            <v>27.2140007019043</v>
          </cell>
          <cell r="G191">
            <v>27.8218441009521</v>
          </cell>
          <cell r="H191">
            <v>27.2140007019043</v>
          </cell>
          <cell r="I191">
            <v>27.2140007019043</v>
          </cell>
          <cell r="J191">
            <v>34.0337257385254</v>
          </cell>
          <cell r="K191">
            <v>37.768627166748</v>
          </cell>
          <cell r="L191">
            <v>37.0215682983398</v>
          </cell>
          <cell r="M191">
            <v>27.47509765625</v>
          </cell>
          <cell r="N191">
            <v>27.1905879974365</v>
          </cell>
          <cell r="O191">
            <v>26.0633335113525</v>
          </cell>
          <cell r="P191">
            <v>29.4505882263184</v>
          </cell>
          <cell r="Q191">
            <v>36.0074729919434</v>
          </cell>
          <cell r="R191">
            <v>31.1845092773438</v>
          </cell>
          <cell r="S191">
            <v>24.1456871032715</v>
          </cell>
          <cell r="T191">
            <v>36.0074729919434</v>
          </cell>
          <cell r="U191">
            <v>28.2131366729736</v>
          </cell>
          <cell r="V191">
            <v>24.8317642211914</v>
          </cell>
          <cell r="W191">
            <v>28.2131366729736</v>
          </cell>
          <cell r="X191">
            <v>51.2444076538086</v>
          </cell>
          <cell r="Y191">
            <v>28.2131366729736</v>
          </cell>
          <cell r="Z191">
            <v>28.2768611907959</v>
          </cell>
          <cell r="AA191">
            <v>29.5023517608643</v>
          </cell>
          <cell r="AB191">
            <v>34.093635559082</v>
          </cell>
          <cell r="AC191">
            <v>36.4744186401367</v>
          </cell>
          <cell r="AD191">
            <v>34.093635559082</v>
          </cell>
          <cell r="AE191">
            <v>34.093635559082</v>
          </cell>
          <cell r="AF191">
            <v>37.093635559082</v>
          </cell>
          <cell r="AG191">
            <v>5.242</v>
          </cell>
        </row>
        <row r="192">
          <cell r="A192">
            <v>42767</v>
          </cell>
          <cell r="B192">
            <v>37.4105453491211</v>
          </cell>
          <cell r="C192">
            <v>37.8832740783691</v>
          </cell>
          <cell r="D192">
            <v>37.8832740783691</v>
          </cell>
          <cell r="E192">
            <v>37.8832740783691</v>
          </cell>
          <cell r="F192">
            <v>27.5207271575928</v>
          </cell>
          <cell r="G192">
            <v>28.1570911407471</v>
          </cell>
          <cell r="H192">
            <v>27.5207271575928</v>
          </cell>
          <cell r="I192">
            <v>27.5207271575928</v>
          </cell>
          <cell r="J192">
            <v>31.4034080505371</v>
          </cell>
          <cell r="K192">
            <v>36.6590919494629</v>
          </cell>
          <cell r="L192">
            <v>36.2181816101074</v>
          </cell>
          <cell r="M192">
            <v>25.5104560852051</v>
          </cell>
          <cell r="N192">
            <v>25.2804546356201</v>
          </cell>
          <cell r="O192">
            <v>26.1481819152832</v>
          </cell>
          <cell r="P192">
            <v>27.5786380767822</v>
          </cell>
          <cell r="Q192">
            <v>31.9915313720703</v>
          </cell>
          <cell r="R192">
            <v>29.3704566955566</v>
          </cell>
          <cell r="S192">
            <v>22.9559097290039</v>
          </cell>
          <cell r="T192">
            <v>31.9915313720703</v>
          </cell>
          <cell r="U192">
            <v>27.2159080505371</v>
          </cell>
          <cell r="V192">
            <v>24.7490901947021</v>
          </cell>
          <cell r="W192">
            <v>27.2159080505371</v>
          </cell>
          <cell r="X192">
            <v>51.0099983215332</v>
          </cell>
          <cell r="Y192">
            <v>27.2159080505371</v>
          </cell>
          <cell r="Z192">
            <v>27.3295459747314</v>
          </cell>
          <cell r="AA192">
            <v>28.6477279663086</v>
          </cell>
          <cell r="AB192">
            <v>33.8379516601563</v>
          </cell>
          <cell r="AC192">
            <v>36.0670433044434</v>
          </cell>
          <cell r="AD192">
            <v>33.8379516601563</v>
          </cell>
          <cell r="AE192">
            <v>33.8379516601563</v>
          </cell>
          <cell r="AF192">
            <v>36.8379516601563</v>
          </cell>
          <cell r="AG192">
            <v>5.155</v>
          </cell>
        </row>
        <row r="193">
          <cell r="A193">
            <v>42795</v>
          </cell>
          <cell r="B193">
            <v>35.1063842773438</v>
          </cell>
          <cell r="C193">
            <v>34.8425521850586</v>
          </cell>
          <cell r="D193">
            <v>34.8425521850586</v>
          </cell>
          <cell r="E193">
            <v>34.8425521850586</v>
          </cell>
          <cell r="F193">
            <v>24.5693187713623</v>
          </cell>
          <cell r="G193">
            <v>25.2288932800293</v>
          </cell>
          <cell r="H193">
            <v>24.5693187713623</v>
          </cell>
          <cell r="I193">
            <v>24.5693187713623</v>
          </cell>
          <cell r="J193">
            <v>26.6902961730957</v>
          </cell>
          <cell r="K193">
            <v>34.0627670288086</v>
          </cell>
          <cell r="L193">
            <v>38.3808517456055</v>
          </cell>
          <cell r="M193">
            <v>24.696382522583</v>
          </cell>
          <cell r="N193">
            <v>24.4651050567627</v>
          </cell>
          <cell r="O193">
            <v>25.6006374359131</v>
          </cell>
          <cell r="P193">
            <v>26.8400001525879</v>
          </cell>
          <cell r="Q193">
            <v>25.2545471191406</v>
          </cell>
          <cell r="R193">
            <v>28.6789360046387</v>
          </cell>
          <cell r="S193">
            <v>21.2059574127197</v>
          </cell>
          <cell r="T193">
            <v>25.2545471191406</v>
          </cell>
          <cell r="U193">
            <v>25.7419147491455</v>
          </cell>
          <cell r="V193">
            <v>24.285530090332</v>
          </cell>
          <cell r="W193">
            <v>25.7419147491455</v>
          </cell>
          <cell r="X193">
            <v>48.0185050964355</v>
          </cell>
          <cell r="Y193">
            <v>25.7419147491455</v>
          </cell>
          <cell r="Z193">
            <v>25.8961696624756</v>
          </cell>
          <cell r="AA193">
            <v>27.2897853851318</v>
          </cell>
          <cell r="AB193">
            <v>32.5616455078125</v>
          </cell>
          <cell r="AC193">
            <v>34.2231369018555</v>
          </cell>
          <cell r="AD193">
            <v>32.5616455078125</v>
          </cell>
          <cell r="AE193">
            <v>32.5616455078125</v>
          </cell>
          <cell r="AF193">
            <v>35.0616455078125</v>
          </cell>
          <cell r="AG193">
            <v>5.016</v>
          </cell>
        </row>
        <row r="194">
          <cell r="A194">
            <v>42826</v>
          </cell>
          <cell r="B194">
            <v>32.8899993896484</v>
          </cell>
          <cell r="C194">
            <v>32.5800018310547</v>
          </cell>
          <cell r="D194">
            <v>32.5800018310547</v>
          </cell>
          <cell r="E194">
            <v>32.5800018310547</v>
          </cell>
          <cell r="F194">
            <v>23.5648002624512</v>
          </cell>
          <cell r="G194">
            <v>24.1648006439209</v>
          </cell>
          <cell r="H194">
            <v>23.5648002624512</v>
          </cell>
          <cell r="I194">
            <v>23.5648002624512</v>
          </cell>
          <cell r="J194">
            <v>26.9804992675781</v>
          </cell>
          <cell r="K194">
            <v>33.7199974060059</v>
          </cell>
          <cell r="L194">
            <v>31.0699996948242</v>
          </cell>
          <cell r="M194">
            <v>21.2549991607666</v>
          </cell>
          <cell r="N194">
            <v>21.0269985198975</v>
          </cell>
          <cell r="O194">
            <v>26.1059989929199</v>
          </cell>
          <cell r="P194">
            <v>23.2049999237061</v>
          </cell>
          <cell r="Q194">
            <v>24.4695930480957</v>
          </cell>
          <cell r="R194">
            <v>24.9230003356934</v>
          </cell>
          <cell r="S194">
            <v>19.625</v>
          </cell>
          <cell r="T194">
            <v>24.4695930480957</v>
          </cell>
          <cell r="U194">
            <v>24.1609992980957</v>
          </cell>
          <cell r="V194">
            <v>24.5419979095459</v>
          </cell>
          <cell r="W194">
            <v>24.1609992980957</v>
          </cell>
          <cell r="X194">
            <v>43.7789993286133</v>
          </cell>
          <cell r="Y194">
            <v>24.1609992980957</v>
          </cell>
          <cell r="Z194">
            <v>24.2109985351563</v>
          </cell>
          <cell r="AA194">
            <v>25.4109992980957</v>
          </cell>
          <cell r="AB194">
            <v>32.5365028381348</v>
          </cell>
          <cell r="AC194">
            <v>34.3465003967285</v>
          </cell>
          <cell r="AD194">
            <v>32.5365028381348</v>
          </cell>
          <cell r="AE194">
            <v>32.5365028381348</v>
          </cell>
          <cell r="AF194">
            <v>35.0364990234375</v>
          </cell>
          <cell r="AG194">
            <v>4.862</v>
          </cell>
        </row>
        <row r="195">
          <cell r="A195">
            <v>42856</v>
          </cell>
          <cell r="B195">
            <v>33.094898223877</v>
          </cell>
          <cell r="C195">
            <v>32.4724502563477</v>
          </cell>
          <cell r="D195">
            <v>32.4724502563477</v>
          </cell>
          <cell r="E195">
            <v>32.4724502563477</v>
          </cell>
          <cell r="F195">
            <v>24.6980419158936</v>
          </cell>
          <cell r="G195">
            <v>25.3306941986084</v>
          </cell>
          <cell r="H195">
            <v>24.6980419158936</v>
          </cell>
          <cell r="I195">
            <v>24.6980419158936</v>
          </cell>
          <cell r="J195">
            <v>25.1481628417969</v>
          </cell>
          <cell r="K195">
            <v>37.0602035522461</v>
          </cell>
          <cell r="L195">
            <v>33.3173446655273</v>
          </cell>
          <cell r="M195">
            <v>21.5661220550537</v>
          </cell>
          <cell r="N195">
            <v>21.3585720062256</v>
          </cell>
          <cell r="O195">
            <v>26.6883678436279</v>
          </cell>
          <cell r="P195">
            <v>23.6222457885742</v>
          </cell>
          <cell r="Q195">
            <v>24.0695991516113</v>
          </cell>
          <cell r="R195">
            <v>25.4065322875977</v>
          </cell>
          <cell r="S195">
            <v>18.8459186553955</v>
          </cell>
          <cell r="T195">
            <v>24.0695991516113</v>
          </cell>
          <cell r="U195">
            <v>23.53346824646</v>
          </cell>
          <cell r="V195">
            <v>25.559591293335</v>
          </cell>
          <cell r="W195">
            <v>23.53346824646</v>
          </cell>
          <cell r="X195">
            <v>45.7520408630371</v>
          </cell>
          <cell r="Y195">
            <v>23.53346824646</v>
          </cell>
          <cell r="Z195">
            <v>23.6406116485596</v>
          </cell>
          <cell r="AA195">
            <v>24.9467334747314</v>
          </cell>
          <cell r="AB195">
            <v>32.8159675598145</v>
          </cell>
          <cell r="AC195">
            <v>34.7522964477539</v>
          </cell>
          <cell r="AD195">
            <v>32.8159675598145</v>
          </cell>
          <cell r="AE195">
            <v>32.8159675598145</v>
          </cell>
          <cell r="AF195">
            <v>36.0659675598145</v>
          </cell>
          <cell r="AG195">
            <v>4.877</v>
          </cell>
        </row>
        <row r="196">
          <cell r="A196">
            <v>42887</v>
          </cell>
          <cell r="B196">
            <v>34.3336944580078</v>
          </cell>
          <cell r="C196">
            <v>34.0206527709961</v>
          </cell>
          <cell r="D196">
            <v>34.0206527709961</v>
          </cell>
          <cell r="E196">
            <v>34.0206527709961</v>
          </cell>
          <cell r="F196">
            <v>29.1695652008057</v>
          </cell>
          <cell r="G196">
            <v>29.8217391967773</v>
          </cell>
          <cell r="H196">
            <v>29.1695652008057</v>
          </cell>
          <cell r="I196">
            <v>29.1695652008057</v>
          </cell>
          <cell r="J196">
            <v>22.3691310882568</v>
          </cell>
          <cell r="K196">
            <v>34.7843475341797</v>
          </cell>
          <cell r="L196">
            <v>42.1876106262207</v>
          </cell>
          <cell r="M196">
            <v>25.6413059234619</v>
          </cell>
          <cell r="N196">
            <v>25.7965221405029</v>
          </cell>
          <cell r="O196">
            <v>30.9491310119629</v>
          </cell>
          <cell r="P196">
            <v>27.760871887207</v>
          </cell>
          <cell r="Q196">
            <v>24.9340934753418</v>
          </cell>
          <cell r="R196">
            <v>29.5847816467285</v>
          </cell>
          <cell r="S196">
            <v>20.5391311645508</v>
          </cell>
          <cell r="T196">
            <v>24.9340934753418</v>
          </cell>
          <cell r="U196">
            <v>27.4834785461426</v>
          </cell>
          <cell r="V196">
            <v>27.9260864257813</v>
          </cell>
          <cell r="W196">
            <v>27.4834785461426</v>
          </cell>
          <cell r="X196">
            <v>53.4499969482422</v>
          </cell>
          <cell r="Y196">
            <v>27.4834785461426</v>
          </cell>
          <cell r="Z196">
            <v>27.6247825622559</v>
          </cell>
          <cell r="AA196">
            <v>28.9943466186523</v>
          </cell>
          <cell r="AB196">
            <v>35.9872817993164</v>
          </cell>
          <cell r="AC196">
            <v>38.6159782409668</v>
          </cell>
          <cell r="AD196">
            <v>35.9872817993164</v>
          </cell>
          <cell r="AE196">
            <v>35.9872817993164</v>
          </cell>
          <cell r="AF196">
            <v>40.4872856140137</v>
          </cell>
          <cell r="AG196">
            <v>4.915</v>
          </cell>
        </row>
        <row r="197">
          <cell r="A197">
            <v>42917</v>
          </cell>
          <cell r="B197">
            <v>38.0377349853516</v>
          </cell>
          <cell r="C197">
            <v>37.7999992370605</v>
          </cell>
          <cell r="D197">
            <v>37.7999992370605</v>
          </cell>
          <cell r="E197">
            <v>37.7999992370605</v>
          </cell>
          <cell r="F197">
            <v>40.7513198852539</v>
          </cell>
          <cell r="G197">
            <v>41.3362274169922</v>
          </cell>
          <cell r="H197">
            <v>40.7513198852539</v>
          </cell>
          <cell r="I197">
            <v>40.7513198852539</v>
          </cell>
          <cell r="J197">
            <v>41.5966033935547</v>
          </cell>
          <cell r="K197">
            <v>38.871696472168</v>
          </cell>
          <cell r="L197">
            <v>41.4207534790039</v>
          </cell>
          <cell r="M197">
            <v>28.084716796875</v>
          </cell>
          <cell r="N197">
            <v>27.8015098571777</v>
          </cell>
          <cell r="O197">
            <v>34.6862258911133</v>
          </cell>
          <cell r="P197">
            <v>29.9856624603271</v>
          </cell>
          <cell r="Q197">
            <v>29.6601028442383</v>
          </cell>
          <cell r="R197">
            <v>31.6730194091797</v>
          </cell>
          <cell r="S197">
            <v>23.2386798858643</v>
          </cell>
          <cell r="T197">
            <v>29.6601028442383</v>
          </cell>
          <cell r="U197">
            <v>30.4716968536377</v>
          </cell>
          <cell r="V197">
            <v>33.1305656433105</v>
          </cell>
          <cell r="W197">
            <v>30.4716968536377</v>
          </cell>
          <cell r="X197">
            <v>54.3845252990723</v>
          </cell>
          <cell r="Y197">
            <v>30.4716968536377</v>
          </cell>
          <cell r="Z197">
            <v>30.4952831268311</v>
          </cell>
          <cell r="AA197">
            <v>31.6462268829346</v>
          </cell>
          <cell r="AB197">
            <v>38.4833564758301</v>
          </cell>
          <cell r="AC197">
            <v>42.2278823852539</v>
          </cell>
          <cell r="AD197">
            <v>38.4833564758301</v>
          </cell>
          <cell r="AE197">
            <v>38.4833564758301</v>
          </cell>
          <cell r="AF197">
            <v>46.4833564758301</v>
          </cell>
          <cell r="AG197">
            <v>4.96</v>
          </cell>
        </row>
        <row r="198">
          <cell r="A198">
            <v>42948</v>
          </cell>
          <cell r="B198">
            <v>37.7723426818848</v>
          </cell>
          <cell r="C198">
            <v>37.5595741271973</v>
          </cell>
          <cell r="D198">
            <v>37.5595741271973</v>
          </cell>
          <cell r="E198">
            <v>37.5595741271973</v>
          </cell>
          <cell r="F198">
            <v>38.4106369018555</v>
          </cell>
          <cell r="G198">
            <v>39.0702133178711</v>
          </cell>
          <cell r="H198">
            <v>38.4106369018555</v>
          </cell>
          <cell r="I198">
            <v>38.4106369018555</v>
          </cell>
          <cell r="J198">
            <v>28.6529769897461</v>
          </cell>
          <cell r="K198">
            <v>39.2989349365234</v>
          </cell>
          <cell r="L198">
            <v>35.2734031677246</v>
          </cell>
          <cell r="M198">
            <v>28.3534049987793</v>
          </cell>
          <cell r="N198">
            <v>26.980339050293</v>
          </cell>
          <cell r="O198">
            <v>33.4517021179199</v>
          </cell>
          <cell r="P198">
            <v>30.4970245361328</v>
          </cell>
          <cell r="Q198">
            <v>26.8938388824463</v>
          </cell>
          <cell r="R198">
            <v>32.3359603881836</v>
          </cell>
          <cell r="S198">
            <v>22.165319442749</v>
          </cell>
          <cell r="T198">
            <v>26.8938388824463</v>
          </cell>
          <cell r="U198">
            <v>30.197021484375</v>
          </cell>
          <cell r="V198">
            <v>32.104679107666</v>
          </cell>
          <cell r="W198">
            <v>30.197021484375</v>
          </cell>
          <cell r="X198">
            <v>57.2489356994629</v>
          </cell>
          <cell r="Y198">
            <v>30.197021484375</v>
          </cell>
          <cell r="Z198">
            <v>30.3512763977051</v>
          </cell>
          <cell r="AA198">
            <v>31.74489402771</v>
          </cell>
          <cell r="AB198">
            <v>36.283992767334</v>
          </cell>
          <cell r="AC198">
            <v>39.6263313293457</v>
          </cell>
          <cell r="AD198">
            <v>36.283992767334</v>
          </cell>
          <cell r="AE198">
            <v>36.283992767334</v>
          </cell>
          <cell r="AF198">
            <v>44.283992767334</v>
          </cell>
          <cell r="AG198">
            <v>4.998</v>
          </cell>
        </row>
        <row r="199">
          <cell r="A199">
            <v>42979</v>
          </cell>
          <cell r="B199">
            <v>31.9650001525879</v>
          </cell>
          <cell r="C199">
            <v>32.1549987792969</v>
          </cell>
          <cell r="D199">
            <v>32.1549987792969</v>
          </cell>
          <cell r="E199">
            <v>32.1549987792969</v>
          </cell>
          <cell r="F199">
            <v>23.9471988677979</v>
          </cell>
          <cell r="G199">
            <v>24.5471992492676</v>
          </cell>
          <cell r="H199">
            <v>23.9471988677979</v>
          </cell>
          <cell r="I199">
            <v>23.9471988677979</v>
          </cell>
          <cell r="J199">
            <v>27.7899990081787</v>
          </cell>
          <cell r="K199">
            <v>31.6599998474121</v>
          </cell>
          <cell r="L199">
            <v>32.9099998474121</v>
          </cell>
          <cell r="M199">
            <v>21.996000289917</v>
          </cell>
          <cell r="N199">
            <v>21.4047985076904</v>
          </cell>
          <cell r="O199">
            <v>24.8059997558594</v>
          </cell>
          <cell r="P199">
            <v>23.9460010528564</v>
          </cell>
          <cell r="Q199">
            <v>24.7212066650391</v>
          </cell>
          <cell r="R199">
            <v>25.6640014648438</v>
          </cell>
          <cell r="S199">
            <v>19.5920009613037</v>
          </cell>
          <cell r="T199">
            <v>24.7212066650391</v>
          </cell>
          <cell r="U199">
            <v>27.2785568237305</v>
          </cell>
          <cell r="V199">
            <v>26.5919990539551</v>
          </cell>
          <cell r="W199">
            <v>27.2785568237305</v>
          </cell>
          <cell r="X199">
            <v>45.8639984130859</v>
          </cell>
          <cell r="Y199">
            <v>27.2785568237305</v>
          </cell>
          <cell r="Z199">
            <v>27.328556060791</v>
          </cell>
          <cell r="AA199">
            <v>28.5285568237305</v>
          </cell>
          <cell r="AB199">
            <v>32.0245018005371</v>
          </cell>
          <cell r="AC199">
            <v>33.8845024108887</v>
          </cell>
          <cell r="AD199">
            <v>31.8145027160645</v>
          </cell>
          <cell r="AE199">
            <v>31.8145027160645</v>
          </cell>
          <cell r="AF199">
            <v>36.9145011901855</v>
          </cell>
          <cell r="AG199">
            <v>4.992</v>
          </cell>
        </row>
        <row r="200">
          <cell r="A200">
            <v>43009</v>
          </cell>
          <cell r="B200">
            <v>30.6765308380127</v>
          </cell>
          <cell r="C200">
            <v>31.0642852783203</v>
          </cell>
          <cell r="D200">
            <v>31.0642852783203</v>
          </cell>
          <cell r="E200">
            <v>31.0642852783203</v>
          </cell>
          <cell r="F200">
            <v>22.6928577423096</v>
          </cell>
          <cell r="G200">
            <v>23.3255100250244</v>
          </cell>
          <cell r="H200">
            <v>22.6928577423096</v>
          </cell>
          <cell r="I200">
            <v>22.6928577423096</v>
          </cell>
          <cell r="J200">
            <v>26.9132633209229</v>
          </cell>
          <cell r="K200">
            <v>32.6295890808105</v>
          </cell>
          <cell r="L200">
            <v>31.5755100250244</v>
          </cell>
          <cell r="M200">
            <v>19.7678184509277</v>
          </cell>
          <cell r="N200">
            <v>19.9331226348877</v>
          </cell>
          <cell r="O200">
            <v>23.1883678436279</v>
          </cell>
          <cell r="P200">
            <v>21.8239402770996</v>
          </cell>
          <cell r="Q200">
            <v>23.6947631835938</v>
          </cell>
          <cell r="R200">
            <v>23.6082248687744</v>
          </cell>
          <cell r="S200">
            <v>18.4710826873779</v>
          </cell>
          <cell r="T200">
            <v>23.6947631835938</v>
          </cell>
          <cell r="U200">
            <v>25.7579040527344</v>
          </cell>
          <cell r="V200">
            <v>24.8861217498779</v>
          </cell>
          <cell r="W200">
            <v>25.7579040527344</v>
          </cell>
          <cell r="X200">
            <v>44.2131233215332</v>
          </cell>
          <cell r="Y200">
            <v>25.7579040527344</v>
          </cell>
          <cell r="Z200">
            <v>25.865047454834</v>
          </cell>
          <cell r="AA200">
            <v>27.1711692810059</v>
          </cell>
          <cell r="AB200">
            <v>30.8312892913818</v>
          </cell>
          <cell r="AC200">
            <v>32.2008819580078</v>
          </cell>
          <cell r="AD200">
            <v>30.6457786560059</v>
          </cell>
          <cell r="AE200">
            <v>30.6457786560059</v>
          </cell>
          <cell r="AF200">
            <v>32.9467964172363</v>
          </cell>
          <cell r="AG200">
            <v>4.992</v>
          </cell>
        </row>
        <row r="201">
          <cell r="A201">
            <v>43040</v>
          </cell>
          <cell r="B201">
            <v>32.8250007629395</v>
          </cell>
          <cell r="C201">
            <v>33.033332824707</v>
          </cell>
          <cell r="D201">
            <v>33.033332824707</v>
          </cell>
          <cell r="E201">
            <v>33.033332824707</v>
          </cell>
          <cell r="F201">
            <v>22.4937496185303</v>
          </cell>
          <cell r="G201">
            <v>23.1187496185303</v>
          </cell>
          <cell r="H201">
            <v>22.4937496185303</v>
          </cell>
          <cell r="I201">
            <v>22.4937496185303</v>
          </cell>
          <cell r="J201">
            <v>26.9729156494141</v>
          </cell>
          <cell r="K201">
            <v>33.2718734741211</v>
          </cell>
          <cell r="L201">
            <v>30.6375007629395</v>
          </cell>
          <cell r="M201">
            <v>20.6891670227051</v>
          </cell>
          <cell r="N201">
            <v>20.5631237030029</v>
          </cell>
          <cell r="O201">
            <v>23.4304161071777</v>
          </cell>
          <cell r="P201">
            <v>22.7204170227051</v>
          </cell>
          <cell r="Q201">
            <v>24.5695915222168</v>
          </cell>
          <cell r="R201">
            <v>24.4891681671143</v>
          </cell>
          <cell r="S201">
            <v>19.2266674041748</v>
          </cell>
          <cell r="T201">
            <v>24.5695915222168</v>
          </cell>
          <cell r="U201">
            <v>25.3218288421631</v>
          </cell>
          <cell r="V201">
            <v>25.5541648864746</v>
          </cell>
          <cell r="W201">
            <v>25.3218288421631</v>
          </cell>
          <cell r="X201">
            <v>45.3516616821289</v>
          </cell>
          <cell r="Y201">
            <v>25.3218288421631</v>
          </cell>
          <cell r="Z201">
            <v>25.4155788421631</v>
          </cell>
          <cell r="AA201">
            <v>26.6968269348145</v>
          </cell>
          <cell r="AB201">
            <v>30.8962116241455</v>
          </cell>
          <cell r="AC201">
            <v>32.0132942199707</v>
          </cell>
          <cell r="AD201">
            <v>30.7049617767334</v>
          </cell>
          <cell r="AE201">
            <v>30.7049617767334</v>
          </cell>
          <cell r="AF201">
            <v>33.0174560546875</v>
          </cell>
          <cell r="AG201">
            <v>5.175</v>
          </cell>
        </row>
        <row r="202">
          <cell r="A202">
            <v>43070</v>
          </cell>
          <cell r="B202">
            <v>30.0707550048828</v>
          </cell>
          <cell r="C202">
            <v>30.75</v>
          </cell>
          <cell r="D202">
            <v>30.75</v>
          </cell>
          <cell r="E202">
            <v>30.75</v>
          </cell>
          <cell r="F202">
            <v>22.3671703338623</v>
          </cell>
          <cell r="G202">
            <v>22.952075958252</v>
          </cell>
          <cell r="H202">
            <v>22.3671703338623</v>
          </cell>
          <cell r="I202">
            <v>22.3671703338623</v>
          </cell>
          <cell r="J202">
            <v>29.4688682556152</v>
          </cell>
          <cell r="K202">
            <v>35.6556587219238</v>
          </cell>
          <cell r="L202">
            <v>32.7066040039063</v>
          </cell>
          <cell r="M202">
            <v>24.3535861968994</v>
          </cell>
          <cell r="N202">
            <v>24.2467918395996</v>
          </cell>
          <cell r="O202">
            <v>22.8560371398926</v>
          </cell>
          <cell r="P202">
            <v>26.2545280456543</v>
          </cell>
          <cell r="Q202">
            <v>27.7302341461182</v>
          </cell>
          <cell r="R202">
            <v>27.9418888092041</v>
          </cell>
          <cell r="S202">
            <v>21.8764152526855</v>
          </cell>
          <cell r="T202">
            <v>27.7302341461182</v>
          </cell>
          <cell r="U202">
            <v>26.1556606292725</v>
          </cell>
          <cell r="V202">
            <v>25.3286781311035</v>
          </cell>
          <cell r="W202">
            <v>26.1556606292725</v>
          </cell>
          <cell r="X202">
            <v>46.7813186645508</v>
          </cell>
          <cell r="Y202">
            <v>26.1556606292725</v>
          </cell>
          <cell r="Z202">
            <v>26.1792449951172</v>
          </cell>
          <cell r="AA202">
            <v>27.3301887512207</v>
          </cell>
          <cell r="AB202">
            <v>32.479679107666</v>
          </cell>
          <cell r="AC202">
            <v>34.0810012817383</v>
          </cell>
          <cell r="AD202">
            <v>32.2583618164063</v>
          </cell>
          <cell r="AE202">
            <v>32.2583618164063</v>
          </cell>
          <cell r="AF202">
            <v>35.1310005187988</v>
          </cell>
          <cell r="AG202">
            <v>5.292</v>
          </cell>
        </row>
        <row r="203">
          <cell r="A203">
            <v>43101</v>
          </cell>
          <cell r="B203">
            <v>38.7424468994141</v>
          </cell>
          <cell r="C203">
            <v>39.2526512145996</v>
          </cell>
          <cell r="D203">
            <v>39.2526512145996</v>
          </cell>
          <cell r="E203">
            <v>39.2526512145996</v>
          </cell>
          <cell r="F203">
            <v>27.516674041748</v>
          </cell>
          <cell r="G203">
            <v>28.1493263244629</v>
          </cell>
          <cell r="H203">
            <v>27.516674041748</v>
          </cell>
          <cell r="I203">
            <v>27.516674041748</v>
          </cell>
          <cell r="J203">
            <v>34.1574478149414</v>
          </cell>
          <cell r="K203">
            <v>37.9959182739258</v>
          </cell>
          <cell r="L203">
            <v>36.9734687805176</v>
          </cell>
          <cell r="M203">
            <v>27.8822441101074</v>
          </cell>
          <cell r="N203">
            <v>27.6232643127441</v>
          </cell>
          <cell r="O203">
            <v>25.9230613708496</v>
          </cell>
          <cell r="P203">
            <v>29.9383678436279</v>
          </cell>
          <cell r="Q203">
            <v>35.6787376403809</v>
          </cell>
          <cell r="R203">
            <v>31.7226524353027</v>
          </cell>
          <cell r="S203">
            <v>24.3965301513672</v>
          </cell>
          <cell r="T203">
            <v>35.6787376403809</v>
          </cell>
          <cell r="U203">
            <v>28.6095905303955</v>
          </cell>
          <cell r="V203">
            <v>25.1412239074707</v>
          </cell>
          <cell r="W203">
            <v>28.6095905303955</v>
          </cell>
          <cell r="X203">
            <v>52.6217308044434</v>
          </cell>
          <cell r="Y203">
            <v>28.6095905303955</v>
          </cell>
          <cell r="Z203">
            <v>28.7167339324951</v>
          </cell>
          <cell r="AA203">
            <v>30.022855758667</v>
          </cell>
          <cell r="AB203">
            <v>34.7228851318359</v>
          </cell>
          <cell r="AC203">
            <v>37.1183967590332</v>
          </cell>
          <cell r="AD203">
            <v>34.7228851318359</v>
          </cell>
          <cell r="AE203">
            <v>34.7228851318359</v>
          </cell>
          <cell r="AF203">
            <v>37.7228851318359</v>
          </cell>
          <cell r="AG203">
            <v>5.352</v>
          </cell>
        </row>
        <row r="204">
          <cell r="A204">
            <v>43132</v>
          </cell>
          <cell r="B204">
            <v>37.610725402832</v>
          </cell>
          <cell r="C204">
            <v>38.0834541320801</v>
          </cell>
          <cell r="D204">
            <v>38.0834541320801</v>
          </cell>
          <cell r="E204">
            <v>38.0834541320801</v>
          </cell>
          <cell r="F204">
            <v>27.7752723693848</v>
          </cell>
          <cell r="G204">
            <v>28.4116363525391</v>
          </cell>
          <cell r="H204">
            <v>27.7752723693848</v>
          </cell>
          <cell r="I204">
            <v>27.7752723693848</v>
          </cell>
          <cell r="J204">
            <v>31.6034088134766</v>
          </cell>
          <cell r="K204">
            <v>36.8590927124023</v>
          </cell>
          <cell r="L204">
            <v>36.2909088134766</v>
          </cell>
          <cell r="M204">
            <v>25.8286380767822</v>
          </cell>
          <cell r="N204">
            <v>25.5986366271973</v>
          </cell>
          <cell r="O204">
            <v>26.3754539489746</v>
          </cell>
          <cell r="P204">
            <v>27.8968181610107</v>
          </cell>
          <cell r="Q204">
            <v>33.2327880859375</v>
          </cell>
          <cell r="R204">
            <v>29.6886367797852</v>
          </cell>
          <cell r="S204">
            <v>23.2740917205811</v>
          </cell>
          <cell r="T204">
            <v>33.2327880859375</v>
          </cell>
          <cell r="U204">
            <v>27.5340900421143</v>
          </cell>
          <cell r="V204">
            <v>25.1581802368164</v>
          </cell>
          <cell r="W204">
            <v>27.5340900421143</v>
          </cell>
          <cell r="X204">
            <v>51.3281784057617</v>
          </cell>
          <cell r="Y204">
            <v>27.5340900421143</v>
          </cell>
          <cell r="Z204">
            <v>27.6477279663086</v>
          </cell>
          <cell r="AA204">
            <v>28.9659080505371</v>
          </cell>
          <cell r="AB204">
            <v>34.6788635253906</v>
          </cell>
          <cell r="AC204">
            <v>36.9079551696777</v>
          </cell>
          <cell r="AD204">
            <v>34.6788635253906</v>
          </cell>
          <cell r="AE204">
            <v>34.6788635253906</v>
          </cell>
          <cell r="AF204">
            <v>37.6788635253906</v>
          </cell>
          <cell r="AG204">
            <v>5.265</v>
          </cell>
        </row>
        <row r="205">
          <cell r="A205">
            <v>43160</v>
          </cell>
          <cell r="B205">
            <v>35.1928596496582</v>
          </cell>
          <cell r="C205">
            <v>34.9397964477539</v>
          </cell>
          <cell r="D205">
            <v>34.9397964477539</v>
          </cell>
          <cell r="E205">
            <v>34.9397964477539</v>
          </cell>
          <cell r="F205">
            <v>24.7409286499023</v>
          </cell>
          <cell r="G205">
            <v>25.3735809326172</v>
          </cell>
          <cell r="H205">
            <v>24.7409286499023</v>
          </cell>
          <cell r="I205">
            <v>24.7409286499023</v>
          </cell>
          <cell r="J205">
            <v>26.9676208496094</v>
          </cell>
          <cell r="K205">
            <v>34.3112258911133</v>
          </cell>
          <cell r="L205">
            <v>38.4449005126953</v>
          </cell>
          <cell r="M205">
            <v>24.9871425628662</v>
          </cell>
          <cell r="N205">
            <v>24.7865295410156</v>
          </cell>
          <cell r="O205">
            <v>26.1095924377441</v>
          </cell>
          <cell r="P205">
            <v>27.0432662963867</v>
          </cell>
          <cell r="Q205">
            <v>25.9573726654053</v>
          </cell>
          <cell r="R205">
            <v>28.8275508880615</v>
          </cell>
          <cell r="S205">
            <v>21.6595916748047</v>
          </cell>
          <cell r="T205">
            <v>25.9573726654053</v>
          </cell>
          <cell r="U205">
            <v>26.0891819000244</v>
          </cell>
          <cell r="V205">
            <v>24.8453044891357</v>
          </cell>
          <cell r="W205">
            <v>26.0891819000244</v>
          </cell>
          <cell r="X205">
            <v>47.4553031921387</v>
          </cell>
          <cell r="Y205">
            <v>26.0891819000244</v>
          </cell>
          <cell r="Z205">
            <v>26.196325302124</v>
          </cell>
          <cell r="AA205">
            <v>27.5024471282959</v>
          </cell>
          <cell r="AB205">
            <v>33.6487197875977</v>
          </cell>
          <cell r="AC205">
            <v>35.2942314147949</v>
          </cell>
          <cell r="AD205">
            <v>33.6487197875977</v>
          </cell>
          <cell r="AE205">
            <v>33.6487197875977</v>
          </cell>
          <cell r="AF205">
            <v>36.1487197875977</v>
          </cell>
          <cell r="AG205">
            <v>5.126</v>
          </cell>
        </row>
        <row r="206">
          <cell r="A206">
            <v>43191</v>
          </cell>
          <cell r="B206">
            <v>33.1124992370605</v>
          </cell>
          <cell r="C206">
            <v>32.7895851135254</v>
          </cell>
          <cell r="D206">
            <v>32.7895851135254</v>
          </cell>
          <cell r="E206">
            <v>32.7895851135254</v>
          </cell>
          <cell r="F206">
            <v>23.8477916717529</v>
          </cell>
          <cell r="G206">
            <v>24.4727916717529</v>
          </cell>
          <cell r="H206">
            <v>23.8477916717529</v>
          </cell>
          <cell r="I206">
            <v>23.8477916717529</v>
          </cell>
          <cell r="J206">
            <v>27.0852069854736</v>
          </cell>
          <cell r="K206">
            <v>33.8562507629395</v>
          </cell>
          <cell r="L206">
            <v>30.8500003814697</v>
          </cell>
          <cell r="M206">
            <v>21.596040725708</v>
          </cell>
          <cell r="N206">
            <v>21.3368740081787</v>
          </cell>
          <cell r="O206">
            <v>26.0345840454102</v>
          </cell>
          <cell r="P206">
            <v>23.627290725708</v>
          </cell>
          <cell r="Q206">
            <v>25.4525871276855</v>
          </cell>
          <cell r="R206">
            <v>25.3960418701172</v>
          </cell>
          <cell r="S206">
            <v>19.8772926330566</v>
          </cell>
          <cell r="T206">
            <v>25.4525871276855</v>
          </cell>
          <cell r="U206">
            <v>24.5218734741211</v>
          </cell>
          <cell r="V206">
            <v>24.8041648864746</v>
          </cell>
          <cell r="W206">
            <v>24.5218734741211</v>
          </cell>
          <cell r="X206">
            <v>44.9585418701172</v>
          </cell>
          <cell r="Y206">
            <v>24.5218734741211</v>
          </cell>
          <cell r="Z206">
            <v>24.6156234741211</v>
          </cell>
          <cell r="AA206">
            <v>25.8968734741211</v>
          </cell>
          <cell r="AB206">
            <v>33.1593360900879</v>
          </cell>
          <cell r="AC206">
            <v>34.9605827331543</v>
          </cell>
          <cell r="AD206">
            <v>33.1593360900879</v>
          </cell>
          <cell r="AE206">
            <v>33.1593360900879</v>
          </cell>
          <cell r="AF206">
            <v>35.6593322753906</v>
          </cell>
          <cell r="AG206">
            <v>4.972</v>
          </cell>
        </row>
        <row r="207">
          <cell r="A207">
            <v>43221</v>
          </cell>
          <cell r="B207">
            <v>33.2948989868164</v>
          </cell>
          <cell r="C207">
            <v>32.6724510192871</v>
          </cell>
          <cell r="D207">
            <v>32.6724510192871</v>
          </cell>
          <cell r="E207">
            <v>32.6724510192871</v>
          </cell>
          <cell r="F207">
            <v>24.9511013031006</v>
          </cell>
          <cell r="G207">
            <v>25.5837554931641</v>
          </cell>
          <cell r="H207">
            <v>24.9511013031006</v>
          </cell>
          <cell r="I207">
            <v>24.9511013031006</v>
          </cell>
          <cell r="J207">
            <v>25.3481636047363</v>
          </cell>
          <cell r="K207">
            <v>37.2602043151855</v>
          </cell>
          <cell r="L207">
            <v>33.3908157348633</v>
          </cell>
          <cell r="M207">
            <v>21.8824501037598</v>
          </cell>
          <cell r="N207">
            <v>21.674898147583</v>
          </cell>
          <cell r="O207">
            <v>26.9230613708496</v>
          </cell>
          <cell r="P207">
            <v>23.9385719299316</v>
          </cell>
          <cell r="Q207">
            <v>24.9039764404297</v>
          </cell>
          <cell r="R207">
            <v>25.7228584289551</v>
          </cell>
          <cell r="S207">
            <v>19.1622447967529</v>
          </cell>
          <cell r="T207">
            <v>24.9039764404297</v>
          </cell>
          <cell r="U207">
            <v>23.8497943878174</v>
          </cell>
          <cell r="V207">
            <v>25.9677543640137</v>
          </cell>
          <cell r="W207">
            <v>23.8497943878174</v>
          </cell>
          <cell r="X207">
            <v>46.0683670043945</v>
          </cell>
          <cell r="Y207">
            <v>23.8497943878174</v>
          </cell>
          <cell r="Z207">
            <v>23.956937789917</v>
          </cell>
          <cell r="AA207">
            <v>25.2630596160889</v>
          </cell>
          <cell r="AB207">
            <v>33.6578063964844</v>
          </cell>
          <cell r="AC207">
            <v>35.5941314697266</v>
          </cell>
          <cell r="AD207">
            <v>33.6578063964844</v>
          </cell>
          <cell r="AE207">
            <v>33.6578063964844</v>
          </cell>
          <cell r="AF207">
            <v>36.9078025817871</v>
          </cell>
          <cell r="AG207">
            <v>4.987</v>
          </cell>
        </row>
        <row r="208">
          <cell r="A208">
            <v>43252</v>
          </cell>
          <cell r="B208">
            <v>34.5822944641113</v>
          </cell>
          <cell r="C208">
            <v>34.2822914123535</v>
          </cell>
          <cell r="D208">
            <v>34.2822914123535</v>
          </cell>
          <cell r="E208">
            <v>34.2822914123535</v>
          </cell>
          <cell r="F208">
            <v>29.7516670227051</v>
          </cell>
          <cell r="G208">
            <v>30.3766670227051</v>
          </cell>
          <cell r="H208">
            <v>29.7516670227051</v>
          </cell>
          <cell r="I208">
            <v>29.7516670227051</v>
          </cell>
          <cell r="J208">
            <v>23.0125007629395</v>
          </cell>
          <cell r="K208">
            <v>35.6706237792969</v>
          </cell>
          <cell r="L208">
            <v>42.1987495422363</v>
          </cell>
          <cell r="M208">
            <v>26.0462512969971</v>
          </cell>
          <cell r="N208">
            <v>26.2629165649414</v>
          </cell>
          <cell r="O208">
            <v>31.4750003814697</v>
          </cell>
          <cell r="P208">
            <v>28.0775012969971</v>
          </cell>
          <cell r="Q208">
            <v>25.8124141693115</v>
          </cell>
          <cell r="R208">
            <v>29.8462505340576</v>
          </cell>
          <cell r="S208">
            <v>21.1774997711182</v>
          </cell>
          <cell r="T208">
            <v>25.8124141693115</v>
          </cell>
          <cell r="U208">
            <v>27.9129161834717</v>
          </cell>
          <cell r="V208">
            <v>28.5229148864746</v>
          </cell>
          <cell r="W208">
            <v>27.9129161834717</v>
          </cell>
          <cell r="X208">
            <v>52.7962455749512</v>
          </cell>
          <cell r="Y208">
            <v>27.9129161834717</v>
          </cell>
          <cell r="Z208">
            <v>28.0066661834717</v>
          </cell>
          <cell r="AA208">
            <v>29.2879180908203</v>
          </cell>
          <cell r="AB208">
            <v>37.3953132629395</v>
          </cell>
          <cell r="AC208">
            <v>40.0611457824707</v>
          </cell>
          <cell r="AD208">
            <v>37.3953132629395</v>
          </cell>
          <cell r="AE208">
            <v>37.3953132629395</v>
          </cell>
          <cell r="AF208">
            <v>41.8953170776367</v>
          </cell>
          <cell r="AG208">
            <v>5.025</v>
          </cell>
        </row>
        <row r="209">
          <cell r="A209">
            <v>43282</v>
          </cell>
          <cell r="B209">
            <v>38.0607833862305</v>
          </cell>
          <cell r="C209">
            <v>37.8137245178223</v>
          </cell>
          <cell r="D209">
            <v>37.8137245178223</v>
          </cell>
          <cell r="E209">
            <v>37.8137245178223</v>
          </cell>
          <cell r="F209">
            <v>43.2913703918457</v>
          </cell>
          <cell r="G209">
            <v>43.8992156982422</v>
          </cell>
          <cell r="H209">
            <v>43.2913703918457</v>
          </cell>
          <cell r="I209">
            <v>43.2913703918457</v>
          </cell>
          <cell r="J209">
            <v>41.5529403686523</v>
          </cell>
          <cell r="K209">
            <v>39.7823524475098</v>
          </cell>
          <cell r="L209">
            <v>41.6078414916992</v>
          </cell>
          <cell r="M209">
            <v>28.1621570587158</v>
          </cell>
          <cell r="N209">
            <v>27.8501968383789</v>
          </cell>
          <cell r="O209">
            <v>34.7888221740723</v>
          </cell>
          <cell r="P209">
            <v>30.1376495361328</v>
          </cell>
          <cell r="Q209">
            <v>30.4313163757324</v>
          </cell>
          <cell r="R209">
            <v>31.8715686798096</v>
          </cell>
          <cell r="S209">
            <v>23.1064701080322</v>
          </cell>
          <cell r="T209">
            <v>30.4313163757324</v>
          </cell>
          <cell r="U209">
            <v>30.5474510192871</v>
          </cell>
          <cell r="V209">
            <v>33.1847038269043</v>
          </cell>
          <cell r="W209">
            <v>30.5474510192871</v>
          </cell>
          <cell r="X209">
            <v>55.3992118835449</v>
          </cell>
          <cell r="Y209">
            <v>30.5474510192871</v>
          </cell>
          <cell r="Z209">
            <v>30.6111755371094</v>
          </cell>
          <cell r="AA209">
            <v>31.8366680145264</v>
          </cell>
          <cell r="AB209">
            <v>38.9405479431152</v>
          </cell>
          <cell r="AC209">
            <v>42.6585845947266</v>
          </cell>
          <cell r="AD209">
            <v>38.9405479431152</v>
          </cell>
          <cell r="AE209">
            <v>38.9405479431152</v>
          </cell>
          <cell r="AF209">
            <v>46.9405479431152</v>
          </cell>
          <cell r="AG209">
            <v>5.07</v>
          </cell>
        </row>
        <row r="210">
          <cell r="A210">
            <v>43313</v>
          </cell>
          <cell r="B210">
            <v>37.972339630127</v>
          </cell>
          <cell r="C210">
            <v>37.7595748901367</v>
          </cell>
          <cell r="D210">
            <v>37.7595748901367</v>
          </cell>
          <cell r="E210">
            <v>37.7595748901367</v>
          </cell>
          <cell r="F210">
            <v>40.138298034668</v>
          </cell>
          <cell r="G210">
            <v>40.7978706359863</v>
          </cell>
          <cell r="H210">
            <v>40.138298034668</v>
          </cell>
          <cell r="I210">
            <v>40.138298034668</v>
          </cell>
          <cell r="J210">
            <v>28.8529777526855</v>
          </cell>
          <cell r="K210">
            <v>40.0095748901367</v>
          </cell>
          <cell r="L210">
            <v>35.3414878845215</v>
          </cell>
          <cell r="M210">
            <v>28.6831932067871</v>
          </cell>
          <cell r="N210">
            <v>27.3101272583008</v>
          </cell>
          <cell r="O210">
            <v>33.6644668579102</v>
          </cell>
          <cell r="P210">
            <v>30.826810836792</v>
          </cell>
          <cell r="Q210">
            <v>27.694995880127</v>
          </cell>
          <cell r="R210">
            <v>32.6657447814941</v>
          </cell>
          <cell r="S210">
            <v>22.4951076507568</v>
          </cell>
          <cell r="T210">
            <v>27.694995880127</v>
          </cell>
          <cell r="U210">
            <v>30.5268077850342</v>
          </cell>
          <cell r="V210">
            <v>32.5195732116699</v>
          </cell>
          <cell r="W210">
            <v>30.5268077850342</v>
          </cell>
          <cell r="X210">
            <v>57.5787200927734</v>
          </cell>
          <cell r="Y210">
            <v>30.5268077850342</v>
          </cell>
          <cell r="Z210">
            <v>30.6810646057129</v>
          </cell>
          <cell r="AA210">
            <v>32.0746803283691</v>
          </cell>
          <cell r="AB210">
            <v>37.1190986633301</v>
          </cell>
          <cell r="AC210">
            <v>40.4614372253418</v>
          </cell>
          <cell r="AD210">
            <v>37.1190986633301</v>
          </cell>
          <cell r="AE210">
            <v>37.1190986633301</v>
          </cell>
          <cell r="AF210">
            <v>45.1190986633301</v>
          </cell>
          <cell r="AG210">
            <v>5.108</v>
          </cell>
        </row>
        <row r="211">
          <cell r="A211">
            <v>43344</v>
          </cell>
          <cell r="B211">
            <v>32.1875</v>
          </cell>
          <cell r="C211">
            <v>32.4067306518555</v>
          </cell>
          <cell r="D211">
            <v>32.4067306518555</v>
          </cell>
          <cell r="E211">
            <v>32.4067306518555</v>
          </cell>
          <cell r="F211">
            <v>25.7973461151123</v>
          </cell>
          <cell r="G211">
            <v>26.3742694854736</v>
          </cell>
          <cell r="H211">
            <v>25.7973461151123</v>
          </cell>
          <cell r="I211">
            <v>25.7973461151123</v>
          </cell>
          <cell r="J211">
            <v>28.1288452148438</v>
          </cell>
          <cell r="K211">
            <v>32.6076927185059</v>
          </cell>
          <cell r="L211">
            <v>33.1711540222168</v>
          </cell>
          <cell r="M211">
            <v>22.1996154785156</v>
          </cell>
          <cell r="N211">
            <v>21.5612297058105</v>
          </cell>
          <cell r="O211">
            <v>25.5249996185303</v>
          </cell>
          <cell r="P211">
            <v>24.0746154785156</v>
          </cell>
          <cell r="Q211">
            <v>26.4691123962402</v>
          </cell>
          <cell r="R211">
            <v>25.7457695007324</v>
          </cell>
          <cell r="S211">
            <v>19.9073085784912</v>
          </cell>
          <cell r="T211">
            <v>26.4691123962402</v>
          </cell>
          <cell r="U211">
            <v>27.3174591064453</v>
          </cell>
          <cell r="V211">
            <v>27.0403823852539</v>
          </cell>
          <cell r="W211">
            <v>27.3174591064453</v>
          </cell>
          <cell r="X211">
            <v>45.1496162414551</v>
          </cell>
          <cell r="Y211">
            <v>27.3174591064453</v>
          </cell>
          <cell r="Z211">
            <v>27.3270740509033</v>
          </cell>
          <cell r="AA211">
            <v>28.4520740509033</v>
          </cell>
          <cell r="AB211">
            <v>33.1495590209961</v>
          </cell>
          <cell r="AC211">
            <v>35.0030212402344</v>
          </cell>
          <cell r="AD211">
            <v>32.9222526550293</v>
          </cell>
          <cell r="AE211">
            <v>32.9222526550293</v>
          </cell>
          <cell r="AF211">
            <v>38.0568656921387</v>
          </cell>
          <cell r="AG211">
            <v>5.102</v>
          </cell>
        </row>
        <row r="212">
          <cell r="A212">
            <v>43374</v>
          </cell>
          <cell r="B212">
            <v>30.8797874450684</v>
          </cell>
          <cell r="C212">
            <v>31.2031917572021</v>
          </cell>
          <cell r="D212">
            <v>31.2031917572021</v>
          </cell>
          <cell r="E212">
            <v>31.2031917572021</v>
          </cell>
          <cell r="F212">
            <v>24.7631912231445</v>
          </cell>
          <cell r="G212">
            <v>25.4227657318115</v>
          </cell>
          <cell r="H212">
            <v>24.7631912231445</v>
          </cell>
          <cell r="I212">
            <v>24.7631912231445</v>
          </cell>
          <cell r="J212">
            <v>26.9223403930664</v>
          </cell>
          <cell r="K212">
            <v>33.2904243469238</v>
          </cell>
          <cell r="L212">
            <v>31.4255313873291</v>
          </cell>
          <cell r="M212">
            <v>20.3095760345459</v>
          </cell>
          <cell r="N212">
            <v>20.4714908599854</v>
          </cell>
          <cell r="O212">
            <v>22.877233505249</v>
          </cell>
          <cell r="P212">
            <v>22.4531936645508</v>
          </cell>
          <cell r="Q212">
            <v>23.6592750549316</v>
          </cell>
          <cell r="R212">
            <v>24.2921295166016</v>
          </cell>
          <cell r="S212">
            <v>18.9363842010498</v>
          </cell>
          <cell r="T212">
            <v>23.6592750549316</v>
          </cell>
          <cell r="U212">
            <v>26.5120067596436</v>
          </cell>
          <cell r="V212">
            <v>25.1685085296631</v>
          </cell>
          <cell r="W212">
            <v>26.5120067596436</v>
          </cell>
          <cell r="X212">
            <v>45.795108795166</v>
          </cell>
          <cell r="Y212">
            <v>26.5120067596436</v>
          </cell>
          <cell r="Z212">
            <v>26.6662616729736</v>
          </cell>
          <cell r="AA212">
            <v>28.0598793029785</v>
          </cell>
          <cell r="AB212">
            <v>31.4190464019775</v>
          </cell>
          <cell r="AC212">
            <v>32.8069190979004</v>
          </cell>
          <cell r="AD212">
            <v>31.2537269592285</v>
          </cell>
          <cell r="AE212">
            <v>31.2537269592285</v>
          </cell>
          <cell r="AF212">
            <v>33.5143623352051</v>
          </cell>
          <cell r="AG212">
            <v>5.102</v>
          </cell>
        </row>
        <row r="213">
          <cell r="A213">
            <v>43405</v>
          </cell>
          <cell r="B213">
            <v>33.0250015258789</v>
          </cell>
          <cell r="C213">
            <v>33.2333335876465</v>
          </cell>
          <cell r="D213">
            <v>33.2333335876465</v>
          </cell>
          <cell r="E213">
            <v>33.2333335876465</v>
          </cell>
          <cell r="F213">
            <v>24.5226249694824</v>
          </cell>
          <cell r="G213">
            <v>25.1476249694824</v>
          </cell>
          <cell r="H213">
            <v>24.5226249694824</v>
          </cell>
          <cell r="I213">
            <v>24.5226249694824</v>
          </cell>
          <cell r="J213">
            <v>27.1729164123535</v>
          </cell>
          <cell r="K213">
            <v>34.0343742370605</v>
          </cell>
          <cell r="L213">
            <v>30.7125015258789</v>
          </cell>
          <cell r="M213">
            <v>21.0016670227051</v>
          </cell>
          <cell r="N213">
            <v>20.8756237030029</v>
          </cell>
          <cell r="O213">
            <v>23.6700000762939</v>
          </cell>
          <cell r="P213">
            <v>23.0329170227051</v>
          </cell>
          <cell r="Q213">
            <v>25.4109363555908</v>
          </cell>
          <cell r="R213">
            <v>24.8016681671143</v>
          </cell>
          <cell r="S213">
            <v>19.5391674041748</v>
          </cell>
          <cell r="T213">
            <v>25.4109363555908</v>
          </cell>
          <cell r="U213">
            <v>25.6343288421631</v>
          </cell>
          <cell r="V213">
            <v>25.9604148864746</v>
          </cell>
          <cell r="W213">
            <v>25.6343288421631</v>
          </cell>
          <cell r="X213">
            <v>45.6641616821289</v>
          </cell>
          <cell r="Y213">
            <v>25.6343288421631</v>
          </cell>
          <cell r="Z213">
            <v>25.7280788421631</v>
          </cell>
          <cell r="AA213">
            <v>27.0093269348145</v>
          </cell>
          <cell r="AB213">
            <v>31.7399616241455</v>
          </cell>
          <cell r="AC213">
            <v>32.8570442199707</v>
          </cell>
          <cell r="AD213">
            <v>31.5487117767334</v>
          </cell>
          <cell r="AE213">
            <v>31.5487117767334</v>
          </cell>
          <cell r="AF213">
            <v>33.8612060546875</v>
          </cell>
          <cell r="AG213">
            <v>5.285</v>
          </cell>
        </row>
        <row r="214">
          <cell r="A214">
            <v>43435</v>
          </cell>
          <cell r="B214">
            <v>30.2707538604736</v>
          </cell>
          <cell r="C214">
            <v>30.9500007629395</v>
          </cell>
          <cell r="D214">
            <v>30.9500007629395</v>
          </cell>
          <cell r="E214">
            <v>30.9500007629395</v>
          </cell>
          <cell r="F214">
            <v>24.3333206176758</v>
          </cell>
          <cell r="G214">
            <v>24.9182262420654</v>
          </cell>
          <cell r="H214">
            <v>24.3333206176758</v>
          </cell>
          <cell r="I214">
            <v>24.3333206176758</v>
          </cell>
          <cell r="J214">
            <v>29.6688690185547</v>
          </cell>
          <cell r="K214">
            <v>36.4783020019531</v>
          </cell>
          <cell r="L214">
            <v>32.789623260498</v>
          </cell>
          <cell r="M214">
            <v>24.6460380554199</v>
          </cell>
          <cell r="N214">
            <v>24.5392436981201</v>
          </cell>
          <cell r="O214">
            <v>23.1201877593994</v>
          </cell>
          <cell r="P214">
            <v>26.5469818115234</v>
          </cell>
          <cell r="Q214">
            <v>28.5974311828613</v>
          </cell>
          <cell r="R214">
            <v>28.2343425750732</v>
          </cell>
          <cell r="S214">
            <v>22.1688690185547</v>
          </cell>
          <cell r="T214">
            <v>28.5974311828613</v>
          </cell>
          <cell r="U214">
            <v>26.448112487793</v>
          </cell>
          <cell r="V214">
            <v>25.7249050140381</v>
          </cell>
          <cell r="W214">
            <v>26.448112487793</v>
          </cell>
          <cell r="X214">
            <v>47.0737724304199</v>
          </cell>
          <cell r="Y214">
            <v>26.448112487793</v>
          </cell>
          <cell r="Z214">
            <v>26.4716968536377</v>
          </cell>
          <cell r="AA214">
            <v>27.6226406097412</v>
          </cell>
          <cell r="AB214">
            <v>33.3334541320801</v>
          </cell>
          <cell r="AC214">
            <v>34.9347763061523</v>
          </cell>
          <cell r="AD214">
            <v>33.112133026123</v>
          </cell>
          <cell r="AE214">
            <v>33.112133026123</v>
          </cell>
          <cell r="AF214">
            <v>35.9847755432129</v>
          </cell>
          <cell r="AG214">
            <v>5.402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28.6819372694271</v>
          </cell>
          <cell r="C217">
            <v>30.0183390146459</v>
          </cell>
          <cell r="D217">
            <v>30.0183390146459</v>
          </cell>
          <cell r="E217">
            <v>30.0183390146459</v>
          </cell>
          <cell r="F217">
            <v>21.0511259177921</v>
          </cell>
          <cell r="G217">
            <v>23.0609577743287</v>
          </cell>
          <cell r="H217">
            <v>22.6149428252003</v>
          </cell>
          <cell r="I217">
            <v>23.6200278028703</v>
          </cell>
          <cell r="J217">
            <v>25.6463916445712</v>
          </cell>
          <cell r="K217">
            <v>28.2558595264558</v>
          </cell>
          <cell r="L217">
            <v>29.9848415698965</v>
          </cell>
          <cell r="M217">
            <v>17.0203657813046</v>
          </cell>
          <cell r="N217">
            <v>15.5162000717596</v>
          </cell>
          <cell r="O217">
            <v>16.6898440808409</v>
          </cell>
          <cell r="P217">
            <v>19.3326387282906</v>
          </cell>
          <cell r="Q217">
            <v>16.3929279793383</v>
          </cell>
          <cell r="R217">
            <v>20.6375819793968</v>
          </cell>
          <cell r="S217">
            <v>17.2461924579146</v>
          </cell>
          <cell r="T217">
            <v>16.3066981502809</v>
          </cell>
          <cell r="U217">
            <v>21.4613252848936</v>
          </cell>
          <cell r="V217">
            <v>14.255284747051</v>
          </cell>
          <cell r="W217">
            <v>21.8429152475348</v>
          </cell>
          <cell r="X217">
            <v>40.3003740175746</v>
          </cell>
          <cell r="Y217">
            <v>21.5307047831449</v>
          </cell>
          <cell r="Z217">
            <v>24.0729737831786</v>
          </cell>
          <cell r="AA217">
            <v>20.8928014894986</v>
          </cell>
          <cell r="AB217">
            <v>16.8021268728383</v>
          </cell>
          <cell r="AC217">
            <v>19.033443435613</v>
          </cell>
          <cell r="AD217">
            <v>16.8021268728383</v>
          </cell>
          <cell r="AE217">
            <v>16.8021268728383</v>
          </cell>
          <cell r="AF217">
            <v>16.8021268728383</v>
          </cell>
          <cell r="AG217">
            <v>2.94929508196721</v>
          </cell>
        </row>
        <row r="218">
          <cell r="A218" t="str">
            <v>Cal-02</v>
          </cell>
          <cell r="B218">
            <v>30.9894488738841</v>
          </cell>
          <cell r="C218">
            <v>31.3566828759535</v>
          </cell>
          <cell r="D218">
            <v>31.3566828759535</v>
          </cell>
          <cell r="E218">
            <v>31.3566828759535</v>
          </cell>
          <cell r="F218">
            <v>21.7403006657519</v>
          </cell>
          <cell r="G218">
            <v>23.9835181708106</v>
          </cell>
          <cell r="H218">
            <v>23.1439835812313</v>
          </cell>
          <cell r="I218">
            <v>24.0799456867614</v>
          </cell>
          <cell r="J218">
            <v>27.4315627261129</v>
          </cell>
          <cell r="K218">
            <v>32.2586409742142</v>
          </cell>
          <cell r="L218">
            <v>34.8957199575633</v>
          </cell>
          <cell r="M218">
            <v>19.2759676274826</v>
          </cell>
          <cell r="N218">
            <v>17.910800664983</v>
          </cell>
          <cell r="O218">
            <v>19.275706147437</v>
          </cell>
          <cell r="P218">
            <v>21.3038851146616</v>
          </cell>
          <cell r="Q218">
            <v>15.4901764759945</v>
          </cell>
          <cell r="R218">
            <v>22.7973471201783</v>
          </cell>
          <cell r="S218">
            <v>15.7915132594584</v>
          </cell>
          <cell r="T218">
            <v>15.4901764759945</v>
          </cell>
          <cell r="U218">
            <v>21.1241457986572</v>
          </cell>
          <cell r="V218">
            <v>16.9950580095348</v>
          </cell>
          <cell r="W218">
            <v>21.1241457986572</v>
          </cell>
          <cell r="X218">
            <v>44.2315969893611</v>
          </cell>
          <cell r="Y218">
            <v>21.1241457986572</v>
          </cell>
          <cell r="Z218">
            <v>23.9143048700539</v>
          </cell>
          <cell r="AA218">
            <v>25.1654258058209</v>
          </cell>
          <cell r="AB218">
            <v>20.0092144646308</v>
          </cell>
          <cell r="AC218">
            <v>22.3293414959326</v>
          </cell>
          <cell r="AD218">
            <v>20.0092144646308</v>
          </cell>
          <cell r="AE218">
            <v>20.0092144646308</v>
          </cell>
          <cell r="AF218">
            <v>24.0206797143579</v>
          </cell>
          <cell r="AG218">
            <v>3.27464383561644</v>
          </cell>
        </row>
        <row r="219">
          <cell r="A219" t="str">
            <v>Cal-03</v>
          </cell>
          <cell r="B219">
            <v>30.6711031303104</v>
          </cell>
          <cell r="C219">
            <v>30.5393963524386</v>
          </cell>
          <cell r="D219">
            <v>30.5393963524386</v>
          </cell>
          <cell r="E219">
            <v>30.5393963524386</v>
          </cell>
          <cell r="F219">
            <v>23.6849408295706</v>
          </cell>
          <cell r="G219">
            <v>25.2615370964271</v>
          </cell>
          <cell r="H219">
            <v>24.2159015932442</v>
          </cell>
          <cell r="I219">
            <v>25.1518667397072</v>
          </cell>
          <cell r="J219">
            <v>28.4262369968616</v>
          </cell>
          <cell r="K219">
            <v>32.6853750756301</v>
          </cell>
          <cell r="L219">
            <v>34.0117248193873</v>
          </cell>
          <cell r="M219">
            <v>20.2498760753706</v>
          </cell>
          <cell r="N219">
            <v>19.2109366134204</v>
          </cell>
          <cell r="O219">
            <v>20.2498252667855</v>
          </cell>
          <cell r="P219">
            <v>22.277800244124</v>
          </cell>
          <cell r="Q219">
            <v>16.2003657689679</v>
          </cell>
          <cell r="R219">
            <v>23.6245706523198</v>
          </cell>
          <cell r="S219">
            <v>16.3070655229376</v>
          </cell>
          <cell r="T219">
            <v>16.2003657689679</v>
          </cell>
          <cell r="U219">
            <v>21.7870338520163</v>
          </cell>
          <cell r="V219">
            <v>17.7472628253925</v>
          </cell>
          <cell r="W219">
            <v>21.7870338520163</v>
          </cell>
          <cell r="X219">
            <v>45.1731604721812</v>
          </cell>
          <cell r="Y219">
            <v>21.7870338520163</v>
          </cell>
          <cell r="Z219">
            <v>23.2899653889546</v>
          </cell>
          <cell r="AA219">
            <v>24.5678901299448</v>
          </cell>
          <cell r="AB219">
            <v>23.1036917135725</v>
          </cell>
          <cell r="AC219">
            <v>25.2530596150267</v>
          </cell>
          <cell r="AD219">
            <v>23.0398898797338</v>
          </cell>
          <cell r="AE219">
            <v>23.0398898797338</v>
          </cell>
          <cell r="AF219">
            <v>26.9926168684339</v>
          </cell>
          <cell r="AG219">
            <v>3.60316164383562</v>
          </cell>
        </row>
        <row r="220">
          <cell r="A220" t="str">
            <v>Cal-04</v>
          </cell>
          <cell r="B220">
            <v>30.1791449836527</v>
          </cell>
          <cell r="C220">
            <v>30.2133538275976</v>
          </cell>
          <cell r="D220">
            <v>30.2133538275976</v>
          </cell>
          <cell r="E220">
            <v>30.2133538275976</v>
          </cell>
          <cell r="F220">
            <v>23.8700384892573</v>
          </cell>
          <cell r="G220">
            <v>25.1282846031851</v>
          </cell>
          <cell r="H220">
            <v>23.8700384892573</v>
          </cell>
          <cell r="I220">
            <v>24.8100363983</v>
          </cell>
          <cell r="J220">
            <v>28.2347570767588</v>
          </cell>
          <cell r="K220">
            <v>33.2953700440275</v>
          </cell>
          <cell r="L220">
            <v>33.7120427315972</v>
          </cell>
          <cell r="M220">
            <v>20.2102233101535</v>
          </cell>
          <cell r="N220">
            <v>19.3178783267253</v>
          </cell>
          <cell r="O220">
            <v>20.7235440804276</v>
          </cell>
          <cell r="P220">
            <v>22.2468860749369</v>
          </cell>
          <cell r="Q220">
            <v>17.0171099478597</v>
          </cell>
          <cell r="R220">
            <v>23.8561167136373</v>
          </cell>
          <cell r="S220">
            <v>17.065065799056</v>
          </cell>
          <cell r="T220">
            <v>17.0171099478597</v>
          </cell>
          <cell r="U220">
            <v>22.1977573396545</v>
          </cell>
          <cell r="V220">
            <v>19.8111131762574</v>
          </cell>
          <cell r="W220">
            <v>22.1977573396545</v>
          </cell>
          <cell r="X220">
            <v>45.2260179412923</v>
          </cell>
          <cell r="Y220">
            <v>22.1977573396545</v>
          </cell>
          <cell r="Z220">
            <v>23.341539253201</v>
          </cell>
          <cell r="AA220">
            <v>24.6282019915394</v>
          </cell>
          <cell r="AB220">
            <v>23.9985280056261</v>
          </cell>
          <cell r="AC220">
            <v>26.153343399531</v>
          </cell>
          <cell r="AD220">
            <v>23.9370311875322</v>
          </cell>
          <cell r="AE220">
            <v>23.9370311875322</v>
          </cell>
          <cell r="AF220">
            <v>27.8868272942706</v>
          </cell>
          <cell r="AG220">
            <v>3.67962295081967</v>
          </cell>
        </row>
        <row r="221">
          <cell r="A221" t="str">
            <v>Cal-05</v>
          </cell>
          <cell r="B221">
            <v>30.28243840588</v>
          </cell>
          <cell r="C221">
            <v>30.3168809879212</v>
          </cell>
          <cell r="D221">
            <v>30.3168809879212</v>
          </cell>
          <cell r="E221">
            <v>30.3168809879212</v>
          </cell>
          <cell r="F221">
            <v>23.9239928875947</v>
          </cell>
          <cell r="G221">
            <v>25.1759743810513</v>
          </cell>
          <cell r="H221">
            <v>23.9239928875947</v>
          </cell>
          <cell r="I221">
            <v>24.8599977942799</v>
          </cell>
          <cell r="J221">
            <v>28.0006134321178</v>
          </cell>
          <cell r="K221">
            <v>33.4955182901967</v>
          </cell>
          <cell r="L221">
            <v>33.5451041087957</v>
          </cell>
          <cell r="M221">
            <v>20.4426830248594</v>
          </cell>
          <cell r="N221">
            <v>19.8476994257888</v>
          </cell>
          <cell r="O221">
            <v>20.7760807513555</v>
          </cell>
          <cell r="P221">
            <v>22.4706941749075</v>
          </cell>
          <cell r="Q221">
            <v>17.2839168833234</v>
          </cell>
          <cell r="R221">
            <v>24.1875000346298</v>
          </cell>
          <cell r="S221">
            <v>17.3110151154864</v>
          </cell>
          <cell r="T221">
            <v>17.2839168833234</v>
          </cell>
          <cell r="U221">
            <v>22.4843345245471</v>
          </cell>
          <cell r="V221">
            <v>20.2818724900745</v>
          </cell>
          <cell r="W221">
            <v>22.4843345245471</v>
          </cell>
          <cell r="X221">
            <v>45.2751323855256</v>
          </cell>
          <cell r="Y221">
            <v>22.4843345245471</v>
          </cell>
          <cell r="Z221">
            <v>23.4207072612461</v>
          </cell>
          <cell r="AA221">
            <v>24.6987180994103</v>
          </cell>
          <cell r="AB221">
            <v>24.4871551216837</v>
          </cell>
          <cell r="AC221">
            <v>26.6340080478438</v>
          </cell>
          <cell r="AD221">
            <v>24.4214410317929</v>
          </cell>
          <cell r="AE221">
            <v>24.4214410317929</v>
          </cell>
          <cell r="AF221">
            <v>28.3718839088794</v>
          </cell>
          <cell r="AG221">
            <v>3.77180684931507</v>
          </cell>
        </row>
        <row r="222">
          <cell r="A222" t="str">
            <v>Cal-06</v>
          </cell>
          <cell r="B222">
            <v>30.6811546813242</v>
          </cell>
          <cell r="C222">
            <v>30.7304993429432</v>
          </cell>
          <cell r="D222">
            <v>30.7304993429432</v>
          </cell>
          <cell r="E222">
            <v>30.7304993429432</v>
          </cell>
          <cell r="F222">
            <v>24.1145361644801</v>
          </cell>
          <cell r="G222">
            <v>25.2595654306077</v>
          </cell>
          <cell r="H222">
            <v>24.1145361644801</v>
          </cell>
          <cell r="I222">
            <v>25.0474088192996</v>
          </cell>
          <cell r="J222">
            <v>28.1508334226589</v>
          </cell>
          <cell r="K222">
            <v>33.4846517802185</v>
          </cell>
          <cell r="L222">
            <v>33.997392311529</v>
          </cell>
          <cell r="M222">
            <v>20.7138221689021</v>
          </cell>
          <cell r="N222">
            <v>20.4366985681547</v>
          </cell>
          <cell r="O222">
            <v>20.9984721107344</v>
          </cell>
          <cell r="P222">
            <v>22.7350460742453</v>
          </cell>
          <cell r="Q222">
            <v>17.7702809955548</v>
          </cell>
          <cell r="R222">
            <v>24.4975338784124</v>
          </cell>
          <cell r="S222">
            <v>17.5941675486894</v>
          </cell>
          <cell r="T222">
            <v>17.7702809955548</v>
          </cell>
          <cell r="U222">
            <v>23.3833216580392</v>
          </cell>
          <cell r="V222">
            <v>21.8021953771985</v>
          </cell>
          <cell r="W222">
            <v>23.3833216580392</v>
          </cell>
          <cell r="X222">
            <v>45.4772452693349</v>
          </cell>
          <cell r="Y222">
            <v>23.3833216580392</v>
          </cell>
          <cell r="Z222">
            <v>24.0957828265256</v>
          </cell>
          <cell r="AA222">
            <v>25.3670065615392</v>
          </cell>
          <cell r="AB222">
            <v>25.1151899092761</v>
          </cell>
          <cell r="AC222">
            <v>27.2615259087516</v>
          </cell>
          <cell r="AD222">
            <v>25.0475333064515</v>
          </cell>
          <cell r="AE222">
            <v>25.0475333064515</v>
          </cell>
          <cell r="AF222">
            <v>29.0038977243627</v>
          </cell>
          <cell r="AG222">
            <v>3.86680684931507</v>
          </cell>
        </row>
        <row r="223">
          <cell r="A223" t="str">
            <v>Cal-07</v>
          </cell>
          <cell r="B223">
            <v>31.1600470825399</v>
          </cell>
          <cell r="C223">
            <v>31.197557559727</v>
          </cell>
          <cell r="D223">
            <v>31.197557559727</v>
          </cell>
          <cell r="E223">
            <v>31.197557559727</v>
          </cell>
          <cell r="F223">
            <v>24.3547836574524</v>
          </cell>
          <cell r="G223">
            <v>25.2927234108005</v>
          </cell>
          <cell r="H223">
            <v>24.3547836574524</v>
          </cell>
          <cell r="I223">
            <v>25.2908917117771</v>
          </cell>
          <cell r="J223">
            <v>28.1540358100603</v>
          </cell>
          <cell r="K223">
            <v>33.1011309979955</v>
          </cell>
          <cell r="L223">
            <v>34.2424829800058</v>
          </cell>
          <cell r="M223">
            <v>21.0190206000363</v>
          </cell>
          <cell r="N223">
            <v>20.7412318782872</v>
          </cell>
          <cell r="O223">
            <v>21.7440961183449</v>
          </cell>
          <cell r="P223">
            <v>23.0472543066018</v>
          </cell>
          <cell r="Q223">
            <v>18.2521158558319</v>
          </cell>
          <cell r="R223">
            <v>24.8141212149327</v>
          </cell>
          <cell r="S223">
            <v>17.8867159256666</v>
          </cell>
          <cell r="T223">
            <v>18.2521158558319</v>
          </cell>
          <cell r="U223">
            <v>23.6938753895781</v>
          </cell>
          <cell r="V223">
            <v>22.1697072994013</v>
          </cell>
          <cell r="W223">
            <v>23.6938753895781</v>
          </cell>
          <cell r="X223">
            <v>45.868262315223</v>
          </cell>
          <cell r="Y223">
            <v>23.6938753895781</v>
          </cell>
          <cell r="Z223">
            <v>24.4121837853828</v>
          </cell>
          <cell r="AA223">
            <v>25.6904178171052</v>
          </cell>
          <cell r="AB223">
            <v>25.7081075058349</v>
          </cell>
          <cell r="AC223">
            <v>27.8518323482837</v>
          </cell>
          <cell r="AD223">
            <v>25.6402464897675</v>
          </cell>
          <cell r="AE223">
            <v>25.6402464897675</v>
          </cell>
          <cell r="AF223">
            <v>29.5971550960551</v>
          </cell>
          <cell r="AG223">
            <v>3.96430684931507</v>
          </cell>
        </row>
        <row r="224">
          <cell r="A224" t="str">
            <v>Cal-08</v>
          </cell>
          <cell r="B224">
            <v>31.7399642609132</v>
          </cell>
          <cell r="C224">
            <v>31.7606694384913</v>
          </cell>
          <cell r="D224">
            <v>31.7606694384913</v>
          </cell>
          <cell r="E224">
            <v>31.7606694384913</v>
          </cell>
          <cell r="F224">
            <v>24.3260579761856</v>
          </cell>
          <cell r="G224">
            <v>25.0559716584473</v>
          </cell>
          <cell r="H224">
            <v>24.3260579761856</v>
          </cell>
          <cell r="I224">
            <v>25.2630461551574</v>
          </cell>
          <cell r="J224">
            <v>28.1467092017385</v>
          </cell>
          <cell r="K224">
            <v>33.1861000526097</v>
          </cell>
          <cell r="L224">
            <v>34.4831566539122</v>
          </cell>
          <cell r="M224">
            <v>21.3062507849406</v>
          </cell>
          <cell r="N224">
            <v>21.012667400505</v>
          </cell>
          <cell r="O224">
            <v>22.1473083492788</v>
          </cell>
          <cell r="P224">
            <v>23.3363931070638</v>
          </cell>
          <cell r="Q224">
            <v>18.7328294805846</v>
          </cell>
          <cell r="R224">
            <v>25.1044513749855</v>
          </cell>
          <cell r="S224">
            <v>18.172084819922</v>
          </cell>
          <cell r="T224">
            <v>18.7328294805846</v>
          </cell>
          <cell r="U224">
            <v>23.977897338659</v>
          </cell>
          <cell r="V224">
            <v>22.6180556109289</v>
          </cell>
          <cell r="W224">
            <v>23.977897338659</v>
          </cell>
          <cell r="X224">
            <v>46.1777840534688</v>
          </cell>
          <cell r="Y224">
            <v>23.977897338659</v>
          </cell>
          <cell r="Z224">
            <v>24.6957702687127</v>
          </cell>
          <cell r="AA224">
            <v>25.9759125783801</v>
          </cell>
          <cell r="AB224">
            <v>26.3625975909643</v>
          </cell>
          <cell r="AC224">
            <v>28.5134342568939</v>
          </cell>
          <cell r="AD224">
            <v>26.2993802101512</v>
          </cell>
          <cell r="AE224">
            <v>26.2993802101512</v>
          </cell>
          <cell r="AF224">
            <v>30.2482253743213</v>
          </cell>
          <cell r="AG224">
            <v>4.06462295081967</v>
          </cell>
        </row>
        <row r="225">
          <cell r="A225" t="str">
            <v>Cal-09</v>
          </cell>
          <cell r="B225">
            <v>32.2117414581483</v>
          </cell>
          <cell r="C225">
            <v>32.22823656687</v>
          </cell>
          <cell r="D225">
            <v>32.22823656687</v>
          </cell>
          <cell r="E225">
            <v>32.22823656687</v>
          </cell>
          <cell r="F225">
            <v>24.7633810849401</v>
          </cell>
          <cell r="G225">
            <v>25.3894719604474</v>
          </cell>
          <cell r="H225">
            <v>24.7633810849401</v>
          </cell>
          <cell r="I225">
            <v>25.7025173250959</v>
          </cell>
          <cell r="J225">
            <v>27.3470253251949</v>
          </cell>
          <cell r="K225">
            <v>33.4374404659624</v>
          </cell>
          <cell r="L225">
            <v>34.6664639308326</v>
          </cell>
          <cell r="M225">
            <v>21.5924673737873</v>
          </cell>
          <cell r="N225">
            <v>21.2956429792475</v>
          </cell>
          <cell r="O225">
            <v>22.3427671831867</v>
          </cell>
          <cell r="P225">
            <v>23.6272617847323</v>
          </cell>
          <cell r="Q225">
            <v>19.6060371806523</v>
          </cell>
          <cell r="R225">
            <v>25.3982263044559</v>
          </cell>
          <cell r="S225">
            <v>18.4483362901945</v>
          </cell>
          <cell r="T225">
            <v>19.6060371806523</v>
          </cell>
          <cell r="U225">
            <v>24.2674234599355</v>
          </cell>
          <cell r="V225">
            <v>22.9699659275899</v>
          </cell>
          <cell r="W225">
            <v>24.2674234599355</v>
          </cell>
          <cell r="X225">
            <v>46.5139102028993</v>
          </cell>
          <cell r="Y225">
            <v>24.2674234599355</v>
          </cell>
          <cell r="Z225">
            <v>24.991152357861</v>
          </cell>
          <cell r="AA225">
            <v>26.2759467804773</v>
          </cell>
          <cell r="AB225">
            <v>27.0467718415939</v>
          </cell>
          <cell r="AC225">
            <v>29.1960751280788</v>
          </cell>
          <cell r="AD225">
            <v>26.9831677712187</v>
          </cell>
          <cell r="AE225">
            <v>26.9831677712187</v>
          </cell>
          <cell r="AF225">
            <v>30.9174367925013</v>
          </cell>
          <cell r="AG225">
            <v>4.16680684931507</v>
          </cell>
        </row>
        <row r="226">
          <cell r="A226" t="str">
            <v>Cal-10</v>
          </cell>
          <cell r="B226">
            <v>32.7485144768457</v>
          </cell>
          <cell r="C226">
            <v>32.7822311304505</v>
          </cell>
          <cell r="D226">
            <v>32.7822311304505</v>
          </cell>
          <cell r="E226">
            <v>32.7822311304505</v>
          </cell>
          <cell r="F226">
            <v>24.6509024429107</v>
          </cell>
          <cell r="G226">
            <v>25.2768897859973</v>
          </cell>
          <cell r="H226">
            <v>24.6509024429107</v>
          </cell>
          <cell r="I226">
            <v>25.4346250908383</v>
          </cell>
          <cell r="J226">
            <v>27.6284108659782</v>
          </cell>
          <cell r="K226">
            <v>33.9389608131645</v>
          </cell>
          <cell r="L226">
            <v>34.8560548210507</v>
          </cell>
          <cell r="M226">
            <v>21.9594836441581</v>
          </cell>
          <cell r="N226">
            <v>21.6751802097887</v>
          </cell>
          <cell r="O226">
            <v>22.6447824841242</v>
          </cell>
          <cell r="P226">
            <v>23.9939426639283</v>
          </cell>
          <cell r="Q226">
            <v>20.5950605903295</v>
          </cell>
          <cell r="R226">
            <v>25.7646978801602</v>
          </cell>
          <cell r="S226">
            <v>18.8157818773725</v>
          </cell>
          <cell r="T226">
            <v>20.5950605903295</v>
          </cell>
          <cell r="U226">
            <v>24.6335047726101</v>
          </cell>
          <cell r="V226">
            <v>23.4279306925032</v>
          </cell>
          <cell r="W226">
            <v>24.6335047726101</v>
          </cell>
          <cell r="X226">
            <v>46.876852550126</v>
          </cell>
          <cell r="Y226">
            <v>24.6335047726101</v>
          </cell>
          <cell r="Z226">
            <v>25.3568012080427</v>
          </cell>
          <cell r="AA226">
            <v>26.6412610190846</v>
          </cell>
          <cell r="AB226">
            <v>27.8724574982305</v>
          </cell>
          <cell r="AC226">
            <v>30.029135761025</v>
          </cell>
          <cell r="AD226">
            <v>27.8111085525489</v>
          </cell>
          <cell r="AE226">
            <v>27.8111085525489</v>
          </cell>
          <cell r="AF226">
            <v>31.7614693312305</v>
          </cell>
          <cell r="AG226">
            <v>4.27180684931507</v>
          </cell>
        </row>
        <row r="227">
          <cell r="A227" t="str">
            <v>Cal-11</v>
          </cell>
          <cell r="B227">
            <v>32.9438880261162</v>
          </cell>
          <cell r="C227">
            <v>32.9781350370701</v>
          </cell>
          <cell r="D227">
            <v>32.9781350370701</v>
          </cell>
          <cell r="E227">
            <v>32.9781350370701</v>
          </cell>
          <cell r="F227">
            <v>24.814212347065</v>
          </cell>
          <cell r="G227">
            <v>25.4382284034337</v>
          </cell>
          <cell r="H227">
            <v>24.814212347065</v>
          </cell>
          <cell r="I227">
            <v>25.4382284034337</v>
          </cell>
          <cell r="J227">
            <v>27.9169914597699</v>
          </cell>
          <cell r="K227">
            <v>34.1864553783174</v>
          </cell>
          <cell r="L227">
            <v>34.6746110020405</v>
          </cell>
          <cell r="M227">
            <v>22.253707446955</v>
          </cell>
          <cell r="N227">
            <v>21.9849312401332</v>
          </cell>
          <cell r="O227">
            <v>25.5578730574934</v>
          </cell>
          <cell r="P227">
            <v>24.2817593123542</v>
          </cell>
          <cell r="Q227">
            <v>21.4959203262178</v>
          </cell>
          <cell r="R227">
            <v>26.0485121759205</v>
          </cell>
          <cell r="S227">
            <v>19.1213596542681</v>
          </cell>
          <cell r="T227">
            <v>21.4959203262178</v>
          </cell>
          <cell r="U227">
            <v>24.9260880665824</v>
          </cell>
          <cell r="V227">
            <v>24.2074765975826</v>
          </cell>
          <cell r="W227">
            <v>24.9260880665824</v>
          </cell>
          <cell r="X227">
            <v>47.0998107473106</v>
          </cell>
          <cell r="Y227">
            <v>24.9260880665824</v>
          </cell>
          <cell r="Z227">
            <v>25.0181159770615</v>
          </cell>
          <cell r="AA227">
            <v>26.2961676607614</v>
          </cell>
          <cell r="AB227">
            <v>28.6281556747283</v>
          </cell>
          <cell r="AC227">
            <v>30.7755111335014</v>
          </cell>
          <cell r="AD227">
            <v>28.5626704283845</v>
          </cell>
          <cell r="AE227">
            <v>28.5626704283845</v>
          </cell>
          <cell r="AF227">
            <v>32.5122182288155</v>
          </cell>
          <cell r="AG227">
            <v>4.37930684931507</v>
          </cell>
        </row>
        <row r="228">
          <cell r="A228" t="str">
            <v>Cal-12</v>
          </cell>
          <cell r="B228">
            <v>33.1724360445819</v>
          </cell>
          <cell r="C228">
            <v>33.2184856646262</v>
          </cell>
          <cell r="D228">
            <v>33.2184856646262</v>
          </cell>
          <cell r="E228">
            <v>33.2184856646262</v>
          </cell>
          <cell r="F228">
            <v>24.7390226613381</v>
          </cell>
          <cell r="G228">
            <v>25.3615699795857</v>
          </cell>
          <cell r="H228">
            <v>24.7390226613381</v>
          </cell>
          <cell r="I228">
            <v>25.3615699795857</v>
          </cell>
          <cell r="J228">
            <v>28.10467912039</v>
          </cell>
          <cell r="K228">
            <v>34.444971072639</v>
          </cell>
          <cell r="L228">
            <v>34.7817698905448</v>
          </cell>
          <cell r="M228">
            <v>22.5892461261748</v>
          </cell>
          <cell r="N228">
            <v>22.3093108437851</v>
          </cell>
          <cell r="O228">
            <v>25.7995758139475</v>
          </cell>
          <cell r="P228">
            <v>24.612525479008</v>
          </cell>
          <cell r="Q228">
            <v>22.4691001738768</v>
          </cell>
          <cell r="R228">
            <v>26.3762973089707</v>
          </cell>
          <cell r="S228">
            <v>19.4675254358287</v>
          </cell>
          <cell r="T228">
            <v>22.4691001738768</v>
          </cell>
          <cell r="U228">
            <v>25.2558179479014</v>
          </cell>
          <cell r="V228">
            <v>24.5726633785293</v>
          </cell>
          <cell r="W228">
            <v>25.2558179479014</v>
          </cell>
          <cell r="X228">
            <v>47.376740152282</v>
          </cell>
          <cell r="Y228">
            <v>25.2558179479014</v>
          </cell>
          <cell r="Z228">
            <v>25.3452760578201</v>
          </cell>
          <cell r="AA228">
            <v>26.6185550991361</v>
          </cell>
          <cell r="AB228">
            <v>29.409681391239</v>
          </cell>
          <cell r="AC228">
            <v>31.5535355458124</v>
          </cell>
          <cell r="AD228">
            <v>29.3422253109649</v>
          </cell>
          <cell r="AE228">
            <v>29.3422253109649</v>
          </cell>
          <cell r="AF228">
            <v>33.2937910145081</v>
          </cell>
          <cell r="AG228">
            <v>4.48962295081967</v>
          </cell>
        </row>
        <row r="229">
          <cell r="A229" t="str">
            <v>Cal-13</v>
          </cell>
          <cell r="B229">
            <v>33.4402038556083</v>
          </cell>
          <cell r="C229">
            <v>33.475028167119</v>
          </cell>
          <cell r="D229">
            <v>33.475028167119</v>
          </cell>
          <cell r="E229">
            <v>33.475028167119</v>
          </cell>
          <cell r="F229">
            <v>24.8861528468642</v>
          </cell>
          <cell r="G229">
            <v>25.5101882844321</v>
          </cell>
          <cell r="H229">
            <v>24.8861528468642</v>
          </cell>
          <cell r="I229">
            <v>24.8861528468642</v>
          </cell>
          <cell r="J229">
            <v>28.2442767775514</v>
          </cell>
          <cell r="K229">
            <v>34.5335725294815</v>
          </cell>
          <cell r="L229">
            <v>34.8649051734566</v>
          </cell>
          <cell r="M229">
            <v>22.8943746536259</v>
          </cell>
          <cell r="N229">
            <v>22.6123482849095</v>
          </cell>
          <cell r="O229">
            <v>26.0566602736215</v>
          </cell>
          <cell r="P229">
            <v>24.9224878558401</v>
          </cell>
          <cell r="Q229">
            <v>23.2752516320557</v>
          </cell>
          <cell r="R229">
            <v>26.6892789974194</v>
          </cell>
          <cell r="S229">
            <v>19.762131645407</v>
          </cell>
          <cell r="T229">
            <v>23.2752516320557</v>
          </cell>
          <cell r="U229">
            <v>25.5680743889438</v>
          </cell>
          <cell r="V229">
            <v>24.9961367562339</v>
          </cell>
          <cell r="W229">
            <v>25.5680743889438</v>
          </cell>
          <cell r="X229">
            <v>47.7418151826646</v>
          </cell>
          <cell r="Y229">
            <v>25.5680743889438</v>
          </cell>
          <cell r="Z229">
            <v>25.6601354945902</v>
          </cell>
          <cell r="AA229">
            <v>26.9382485372229</v>
          </cell>
          <cell r="AB229">
            <v>30.2108868306051</v>
          </cell>
          <cell r="AC229">
            <v>32.3575995343891</v>
          </cell>
          <cell r="AD229">
            <v>30.1453245239355</v>
          </cell>
          <cell r="AE229">
            <v>30.1453245239355</v>
          </cell>
          <cell r="AF229">
            <v>34.0950199712644</v>
          </cell>
          <cell r="AG229">
            <v>4.59930684931507</v>
          </cell>
        </row>
        <row r="230">
          <cell r="A230" t="str">
            <v>Cal-14</v>
          </cell>
          <cell r="B230">
            <v>33.7338495255969</v>
          </cell>
          <cell r="C230">
            <v>33.7545696911466</v>
          </cell>
          <cell r="D230">
            <v>33.7545696911466</v>
          </cell>
          <cell r="E230">
            <v>33.7545696911466</v>
          </cell>
          <cell r="F230">
            <v>25.1191623920757</v>
          </cell>
          <cell r="G230">
            <v>25.7431645556347</v>
          </cell>
          <cell r="H230">
            <v>25.1191623920757</v>
          </cell>
          <cell r="I230">
            <v>25.1191623920757</v>
          </cell>
          <cell r="J230">
            <v>28.3882948184307</v>
          </cell>
          <cell r="K230">
            <v>34.7791781308307</v>
          </cell>
          <cell r="L230">
            <v>34.9549718071683</v>
          </cell>
          <cell r="M230">
            <v>23.1796563030529</v>
          </cell>
          <cell r="N230">
            <v>22.8859984405356</v>
          </cell>
          <cell r="O230">
            <v>26.326788065106</v>
          </cell>
          <cell r="P230">
            <v>25.2076644776756</v>
          </cell>
          <cell r="Q230">
            <v>24.157406664084</v>
          </cell>
          <cell r="R230">
            <v>26.9743895000294</v>
          </cell>
          <cell r="S230">
            <v>20.0475187604659</v>
          </cell>
          <cell r="T230">
            <v>24.157406664084</v>
          </cell>
          <cell r="U230">
            <v>25.8528910903198</v>
          </cell>
          <cell r="V230">
            <v>25.4374423414332</v>
          </cell>
          <cell r="W230">
            <v>25.8528910903198</v>
          </cell>
          <cell r="X230">
            <v>48.0257283064378</v>
          </cell>
          <cell r="Y230">
            <v>25.8528910903198</v>
          </cell>
          <cell r="Z230">
            <v>25.9448952188396</v>
          </cell>
          <cell r="AA230">
            <v>27.2229032162776</v>
          </cell>
          <cell r="AB230">
            <v>31.0696250628136</v>
          </cell>
          <cell r="AC230">
            <v>33.220011646843</v>
          </cell>
          <cell r="AD230">
            <v>31.0063109346466</v>
          </cell>
          <cell r="AE230">
            <v>31.0063109346466</v>
          </cell>
          <cell r="AF230">
            <v>34.9567530410927</v>
          </cell>
          <cell r="AG230">
            <v>4.70930684931507</v>
          </cell>
        </row>
        <row r="231">
          <cell r="A231" t="str">
            <v>Cal-15</v>
          </cell>
          <cell r="B231">
            <v>33.9640923563381</v>
          </cell>
          <cell r="C231">
            <v>33.9804881436973</v>
          </cell>
          <cell r="D231">
            <v>33.9804881436973</v>
          </cell>
          <cell r="E231">
            <v>33.9804881436973</v>
          </cell>
          <cell r="F231">
            <v>26.5514718985352</v>
          </cell>
          <cell r="G231">
            <v>27.1775633430393</v>
          </cell>
          <cell r="H231">
            <v>26.5514718985352</v>
          </cell>
          <cell r="I231">
            <v>26.5514718985352</v>
          </cell>
          <cell r="J231">
            <v>28.5315094094481</v>
          </cell>
          <cell r="K231">
            <v>35.0319338138096</v>
          </cell>
          <cell r="L231">
            <v>35.0424118377173</v>
          </cell>
          <cell r="M231">
            <v>23.4721655664642</v>
          </cell>
          <cell r="N231">
            <v>23.1753671638431</v>
          </cell>
          <cell r="O231">
            <v>26.5136134832866</v>
          </cell>
          <cell r="P231">
            <v>25.5069640150046</v>
          </cell>
          <cell r="Q231">
            <v>25.0453236706456</v>
          </cell>
          <cell r="R231">
            <v>27.2779300377888</v>
          </cell>
          <cell r="S231">
            <v>20.3277821525848</v>
          </cell>
          <cell r="T231">
            <v>25.0453236706456</v>
          </cell>
          <cell r="U231">
            <v>26.1457841932108</v>
          </cell>
          <cell r="V231">
            <v>25.7821150841162</v>
          </cell>
          <cell r="W231">
            <v>26.1457841932108</v>
          </cell>
          <cell r="X231">
            <v>48.3932301693245</v>
          </cell>
          <cell r="Y231">
            <v>26.1457841932108</v>
          </cell>
          <cell r="Z231">
            <v>26.2414450136287</v>
          </cell>
          <cell r="AA231">
            <v>27.5262428403951</v>
          </cell>
          <cell r="AB231">
            <v>31.8379569147684</v>
          </cell>
          <cell r="AC231">
            <v>33.9874691136571</v>
          </cell>
          <cell r="AD231">
            <v>31.7744481702663</v>
          </cell>
          <cell r="AE231">
            <v>31.7744481702663</v>
          </cell>
          <cell r="AF231">
            <v>35.708316285701</v>
          </cell>
          <cell r="AG231">
            <v>4.81930684931507</v>
          </cell>
        </row>
        <row r="232">
          <cell r="A232" t="str">
            <v>Cal-16</v>
          </cell>
          <cell r="B232">
            <v>34.2138418476406</v>
          </cell>
          <cell r="C232">
            <v>34.2478977569636</v>
          </cell>
          <cell r="D232">
            <v>34.2478977569636</v>
          </cell>
          <cell r="E232">
            <v>34.2478977569636</v>
          </cell>
          <cell r="F232">
            <v>26.7472699693493</v>
          </cell>
          <cell r="G232">
            <v>27.3697531778032</v>
          </cell>
          <cell r="H232">
            <v>26.7472699693493</v>
          </cell>
          <cell r="I232">
            <v>26.7472699693493</v>
          </cell>
          <cell r="J232">
            <v>28.9298774583424</v>
          </cell>
          <cell r="K232">
            <v>35.2870905051161</v>
          </cell>
          <cell r="L232">
            <v>35.158591813317</v>
          </cell>
          <cell r="M232">
            <v>23.8521177260379</v>
          </cell>
          <cell r="N232">
            <v>23.586132423499</v>
          </cell>
          <cell r="O232">
            <v>26.7608377604306</v>
          </cell>
          <cell r="P232">
            <v>25.8751900484237</v>
          </cell>
          <cell r="Q232">
            <v>26.0786278743974</v>
          </cell>
          <cell r="R232">
            <v>27.6388319253477</v>
          </cell>
          <cell r="S232">
            <v>20.7304368588928</v>
          </cell>
          <cell r="T232">
            <v>26.0786278743974</v>
          </cell>
          <cell r="U232">
            <v>26.5218249352042</v>
          </cell>
          <cell r="V232">
            <v>26.2393769486231</v>
          </cell>
          <cell r="W232">
            <v>26.5218249352042</v>
          </cell>
          <cell r="X232">
            <v>48.6448651667258</v>
          </cell>
          <cell r="Y232">
            <v>26.5218249352042</v>
          </cell>
          <cell r="Z232">
            <v>26.6111712132379</v>
          </cell>
          <cell r="AA232">
            <v>27.8842436852758</v>
          </cell>
          <cell r="AB232">
            <v>32.7582777126314</v>
          </cell>
          <cell r="AC232">
            <v>34.908342112876</v>
          </cell>
          <cell r="AD232">
            <v>32.6931544950853</v>
          </cell>
          <cell r="AE232">
            <v>32.6931544950853</v>
          </cell>
          <cell r="AF232">
            <v>36.6376916851817</v>
          </cell>
          <cell r="AG232">
            <v>4.92962295081967</v>
          </cell>
        </row>
        <row r="233">
          <cell r="A233" t="str">
            <v>Cal-17</v>
          </cell>
          <cell r="B233">
            <v>34.3869433310119</v>
          </cell>
          <cell r="C233">
            <v>34.4360508376968</v>
          </cell>
          <cell r="D233">
            <v>34.4360508376968</v>
          </cell>
          <cell r="E233">
            <v>34.4360508376968</v>
          </cell>
          <cell r="F233">
            <v>27.3116661003856</v>
          </cell>
          <cell r="G233">
            <v>27.9336012580275</v>
          </cell>
          <cell r="H233">
            <v>27.3116661003856</v>
          </cell>
          <cell r="I233">
            <v>27.3116661003856</v>
          </cell>
          <cell r="J233">
            <v>29.1412704698827</v>
          </cell>
          <cell r="K233">
            <v>35.4804767658627</v>
          </cell>
          <cell r="L233">
            <v>35.2309233535866</v>
          </cell>
          <cell r="M233">
            <v>24.13753827845</v>
          </cell>
          <cell r="N233">
            <v>23.8604190585315</v>
          </cell>
          <cell r="O233">
            <v>27.0044952343886</v>
          </cell>
          <cell r="P233">
            <v>26.1588271256794</v>
          </cell>
          <cell r="Q233">
            <v>27.0605963366261</v>
          </cell>
          <cell r="R233">
            <v>27.9213547280853</v>
          </cell>
          <cell r="S233">
            <v>21.017183840231</v>
          </cell>
          <cell r="T233">
            <v>27.0605963366261</v>
          </cell>
          <cell r="U233">
            <v>26.8038773450284</v>
          </cell>
          <cell r="V233">
            <v>26.6384101290768</v>
          </cell>
          <cell r="W233">
            <v>26.8038773450284</v>
          </cell>
          <cell r="X233">
            <v>48.9006915382086</v>
          </cell>
          <cell r="Y233">
            <v>26.8038773450284</v>
          </cell>
          <cell r="Z233">
            <v>26.892263296104</v>
          </cell>
          <cell r="AA233">
            <v>28.1635513685111</v>
          </cell>
          <cell r="AB233">
            <v>33.5880342863194</v>
          </cell>
          <cell r="AC233">
            <v>35.7349003097875</v>
          </cell>
          <cell r="AD233">
            <v>33.5206225720402</v>
          </cell>
          <cell r="AE233">
            <v>33.5206225720402</v>
          </cell>
          <cell r="AF233">
            <v>37.4760331781752</v>
          </cell>
          <cell r="AG233">
            <v>5.03930684931507</v>
          </cell>
        </row>
        <row r="234">
          <cell r="A234" t="str">
            <v>Cal-18</v>
          </cell>
          <cell r="B234">
            <v>34.5655762371218</v>
          </cell>
          <cell r="C234">
            <v>34.6028287083867</v>
          </cell>
          <cell r="D234">
            <v>34.6028287083867</v>
          </cell>
          <cell r="E234">
            <v>34.6028287083867</v>
          </cell>
          <cell r="F234">
            <v>28.4519884532556</v>
          </cell>
          <cell r="G234">
            <v>29.0760845052316</v>
          </cell>
          <cell r="H234">
            <v>28.4519884532556</v>
          </cell>
          <cell r="I234">
            <v>28.4519884532556</v>
          </cell>
          <cell r="J234">
            <v>29.2649284100421</v>
          </cell>
          <cell r="K234">
            <v>36.0181066339974</v>
          </cell>
          <cell r="L234">
            <v>35.299611659515</v>
          </cell>
          <cell r="M234">
            <v>24.4544984098151</v>
          </cell>
          <cell r="N234">
            <v>24.1767506811134</v>
          </cell>
          <cell r="O234">
            <v>27.2118476296695</v>
          </cell>
          <cell r="P234">
            <v>26.4828107642552</v>
          </cell>
          <cell r="Q234">
            <v>27.7964389449791</v>
          </cell>
          <cell r="R234">
            <v>28.2497254728155</v>
          </cell>
          <cell r="S234">
            <v>21.3214796771812</v>
          </cell>
          <cell r="T234">
            <v>27.7964389449791</v>
          </cell>
          <cell r="U234">
            <v>27.1262779349637</v>
          </cell>
          <cell r="V234">
            <v>27.0098024455702</v>
          </cell>
          <cell r="W234">
            <v>27.1262779349637</v>
          </cell>
          <cell r="X234">
            <v>49.3036738102108</v>
          </cell>
          <cell r="Y234">
            <v>27.1262779349637</v>
          </cell>
          <cell r="Z234">
            <v>27.2184461090536</v>
          </cell>
          <cell r="AA234">
            <v>28.4967579879955</v>
          </cell>
          <cell r="AB234">
            <v>34.4267789227829</v>
          </cell>
          <cell r="AC234">
            <v>36.5710049235579</v>
          </cell>
          <cell r="AD234">
            <v>34.3591513387695</v>
          </cell>
          <cell r="AE234">
            <v>34.3591513387695</v>
          </cell>
          <cell r="AF234">
            <v>38.3151284717186</v>
          </cell>
          <cell r="AG234">
            <v>5.14930684931507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3.1745</v>
          </cell>
        </row>
        <row r="238">
          <cell r="A238" t="str">
            <v>Sum-02</v>
          </cell>
          <cell r="B238">
            <v>34.4790821075439</v>
          </cell>
          <cell r="C238">
            <v>34.2954082489013</v>
          </cell>
          <cell r="D238">
            <v>34.2954082489013</v>
          </cell>
          <cell r="E238">
            <v>34.2954082489013</v>
          </cell>
          <cell r="F238">
            <v>24.094898223877</v>
          </cell>
          <cell r="G238">
            <v>29.1969394683838</v>
          </cell>
          <cell r="H238">
            <v>26.6663265228271</v>
          </cell>
          <cell r="I238">
            <v>27.6153049468994</v>
          </cell>
          <cell r="J238">
            <v>29.1515312194825</v>
          </cell>
          <cell r="K238">
            <v>36.7122459411621</v>
          </cell>
          <cell r="L238">
            <v>37.8943881988525</v>
          </cell>
          <cell r="M238">
            <v>21.5004873275757</v>
          </cell>
          <cell r="N238">
            <v>20.113712310791</v>
          </cell>
          <cell r="O238">
            <v>21.5018339157105</v>
          </cell>
          <cell r="P238">
            <v>23.5566110610962</v>
          </cell>
          <cell r="Q238">
            <v>14.8006930351257</v>
          </cell>
          <cell r="R238">
            <v>26.9122037887573</v>
          </cell>
          <cell r="S238">
            <v>15.0853862762451</v>
          </cell>
          <cell r="T238">
            <v>14.8006930351257</v>
          </cell>
          <cell r="U238">
            <v>25.8908166885376</v>
          </cell>
          <cell r="V238">
            <v>23.8275508880616</v>
          </cell>
          <cell r="W238">
            <v>25.8908166885376</v>
          </cell>
          <cell r="X238">
            <v>50.8084850311279</v>
          </cell>
          <cell r="Y238">
            <v>25.8908166885376</v>
          </cell>
          <cell r="Z238">
            <v>29.6187763214112</v>
          </cell>
          <cell r="AA238">
            <v>30.9249000549317</v>
          </cell>
          <cell r="AB238">
            <v>24.8181161880493</v>
          </cell>
          <cell r="AC238">
            <v>28.5691356658936</v>
          </cell>
          <cell r="AD238">
            <v>24.8181161880493</v>
          </cell>
          <cell r="AE238">
            <v>24.8181161880493</v>
          </cell>
          <cell r="AF238">
            <v>32.8181171417237</v>
          </cell>
          <cell r="AG238">
            <v>3.24</v>
          </cell>
        </row>
        <row r="239">
          <cell r="A239" t="str">
            <v>Sum-03</v>
          </cell>
          <cell r="B239">
            <v>34.23299949646</v>
          </cell>
          <cell r="C239">
            <v>33.6240013504028</v>
          </cell>
          <cell r="D239">
            <v>33.6240013504028</v>
          </cell>
          <cell r="E239">
            <v>33.6240013504028</v>
          </cell>
          <cell r="F239">
            <v>24.8779992866516</v>
          </cell>
          <cell r="G239">
            <v>27.6679997825623</v>
          </cell>
          <cell r="H239">
            <v>24.8779992866516</v>
          </cell>
          <cell r="I239">
            <v>25.8079993629456</v>
          </cell>
          <cell r="J239">
            <v>34.5123007202149</v>
          </cell>
          <cell r="K239">
            <v>36.5800003433228</v>
          </cell>
          <cell r="L239">
            <v>37.0554973220825</v>
          </cell>
          <cell r="M239">
            <v>24.2058014488221</v>
          </cell>
          <cell r="N239">
            <v>22.5259997558594</v>
          </cell>
          <cell r="O239">
            <v>24.2077016067505</v>
          </cell>
          <cell r="P239">
            <v>26.2208013343811</v>
          </cell>
          <cell r="Q239">
            <v>17.9323101425171</v>
          </cell>
          <cell r="R239">
            <v>27.7026016426087</v>
          </cell>
          <cell r="S239">
            <v>17.9190002822876</v>
          </cell>
          <cell r="T239">
            <v>17.9323101425171</v>
          </cell>
          <cell r="U239">
            <v>25.16679977417</v>
          </cell>
          <cell r="V239">
            <v>24.3799994277954</v>
          </cell>
          <cell r="W239">
            <v>25.16679977417</v>
          </cell>
          <cell r="X239">
            <v>51.7853989410401</v>
          </cell>
          <cell r="Y239">
            <v>25.16679977417</v>
          </cell>
          <cell r="Z239">
            <v>28.5216003227234</v>
          </cell>
          <cell r="AA239">
            <v>29.7866021156311</v>
          </cell>
          <cell r="AB239">
            <v>27.1916549682617</v>
          </cell>
          <cell r="AC239">
            <v>30.7641543197632</v>
          </cell>
          <cell r="AD239">
            <v>27.1916549682617</v>
          </cell>
          <cell r="AE239">
            <v>27.1916549682617</v>
          </cell>
          <cell r="AF239">
            <v>35.191658782959</v>
          </cell>
          <cell r="AG239">
            <v>3.531</v>
          </cell>
        </row>
        <row r="240">
          <cell r="A240" t="str">
            <v>Sum-04</v>
          </cell>
          <cell r="B240">
            <v>33.7090009307862</v>
          </cell>
          <cell r="C240">
            <v>33.4789995956421</v>
          </cell>
          <cell r="D240">
            <v>33.4789995956421</v>
          </cell>
          <cell r="E240">
            <v>33.4789995956421</v>
          </cell>
          <cell r="F240">
            <v>26.0179990959167</v>
          </cell>
          <cell r="G240">
            <v>29.7379985046386</v>
          </cell>
          <cell r="H240">
            <v>26.0179990959167</v>
          </cell>
          <cell r="I240">
            <v>26.9479982376099</v>
          </cell>
          <cell r="J240">
            <v>34.5290508842468</v>
          </cell>
          <cell r="K240">
            <v>37.1059990692139</v>
          </cell>
          <cell r="L240">
            <v>36.9984991073609</v>
          </cell>
          <cell r="M240">
            <v>24.4930019569397</v>
          </cell>
          <cell r="N240">
            <v>22.9416806983947</v>
          </cell>
          <cell r="O240">
            <v>27.8380009460449</v>
          </cell>
          <cell r="P240">
            <v>26.5080018424988</v>
          </cell>
          <cell r="Q240">
            <v>19.0848959350586</v>
          </cell>
          <cell r="R240">
            <v>28.024801158905</v>
          </cell>
          <cell r="S240">
            <v>19.0162006950378</v>
          </cell>
          <cell r="T240">
            <v>19.0848959350586</v>
          </cell>
          <cell r="U240">
            <v>25.819399394989</v>
          </cell>
          <cell r="V240">
            <v>25.5320003128052</v>
          </cell>
          <cell r="W240">
            <v>25.819399394989</v>
          </cell>
          <cell r="X240">
            <v>51.9660006713867</v>
          </cell>
          <cell r="Y240">
            <v>25.819399394989</v>
          </cell>
          <cell r="Z240">
            <v>28.8144007492065</v>
          </cell>
          <cell r="AA240">
            <v>30.0794006347656</v>
          </cell>
          <cell r="AB240">
            <v>28.1476545333862</v>
          </cell>
          <cell r="AC240">
            <v>31.6981534385681</v>
          </cell>
          <cell r="AD240">
            <v>28.1476545333862</v>
          </cell>
          <cell r="AE240">
            <v>28.1476545333862</v>
          </cell>
          <cell r="AF240">
            <v>36.1476564407349</v>
          </cell>
          <cell r="AG240">
            <v>3.619</v>
          </cell>
        </row>
        <row r="241">
          <cell r="A241" t="str">
            <v>Sum-05</v>
          </cell>
          <cell r="B241">
            <v>33.8080003738403</v>
          </cell>
          <cell r="C241">
            <v>33.581999206543</v>
          </cell>
          <cell r="D241">
            <v>33.581999206543</v>
          </cell>
          <cell r="E241">
            <v>33.581999206543</v>
          </cell>
          <cell r="F241">
            <v>27.2679996299744</v>
          </cell>
          <cell r="G241">
            <v>30.3679995918274</v>
          </cell>
          <cell r="H241">
            <v>27.2679996299744</v>
          </cell>
          <cell r="I241">
            <v>28.1979995727539</v>
          </cell>
          <cell r="J241">
            <v>34.4151007461548</v>
          </cell>
          <cell r="K241">
            <v>37.2250004196167</v>
          </cell>
          <cell r="L241">
            <v>36.6504974365235</v>
          </cell>
          <cell r="M241">
            <v>24.5550018310547</v>
          </cell>
          <cell r="N241">
            <v>23.4351601982117</v>
          </cell>
          <cell r="O241">
            <v>27.8750017166138</v>
          </cell>
          <cell r="P241">
            <v>26.5700023078919</v>
          </cell>
          <cell r="Q241">
            <v>19.1653590965271</v>
          </cell>
          <cell r="R241">
            <v>28.2790016746521</v>
          </cell>
          <cell r="S241">
            <v>19.0782001495361</v>
          </cell>
          <cell r="T241">
            <v>19.1653590965271</v>
          </cell>
          <cell r="U241">
            <v>26.0352008056641</v>
          </cell>
          <cell r="V241">
            <v>26.2799996376038</v>
          </cell>
          <cell r="W241">
            <v>26.0352008056641</v>
          </cell>
          <cell r="X241">
            <v>52.060398979187</v>
          </cell>
          <cell r="Y241">
            <v>26.0352008056641</v>
          </cell>
          <cell r="Z241">
            <v>28.8304004478454</v>
          </cell>
          <cell r="AA241">
            <v>30.0954000282288</v>
          </cell>
          <cell r="AB241">
            <v>28.6886551094055</v>
          </cell>
          <cell r="AC241">
            <v>32.2441538619995</v>
          </cell>
          <cell r="AD241">
            <v>28.6886551094055</v>
          </cell>
          <cell r="AE241">
            <v>28.6886551094055</v>
          </cell>
          <cell r="AF241">
            <v>36.6886560058594</v>
          </cell>
          <cell r="AG241">
            <v>3.7115</v>
          </cell>
        </row>
        <row r="242">
          <cell r="A242" t="str">
            <v>Sum-06</v>
          </cell>
          <cell r="B242">
            <v>34.2130018615723</v>
          </cell>
          <cell r="C242">
            <v>33.9869986724854</v>
          </cell>
          <cell r="D242">
            <v>33.9869986724854</v>
          </cell>
          <cell r="E242">
            <v>33.9869986724854</v>
          </cell>
          <cell r="F242">
            <v>27.8340007400513</v>
          </cell>
          <cell r="G242">
            <v>30.9340007400513</v>
          </cell>
          <cell r="H242">
            <v>27.8340007400513</v>
          </cell>
          <cell r="I242">
            <v>28.763999786377</v>
          </cell>
          <cell r="J242">
            <v>34.4910987472534</v>
          </cell>
          <cell r="K242">
            <v>37.2059999084473</v>
          </cell>
          <cell r="L242">
            <v>37.296498413086</v>
          </cell>
          <cell r="M242">
            <v>24.8010012054444</v>
          </cell>
          <cell r="N242">
            <v>24.0055595207214</v>
          </cell>
          <cell r="O242">
            <v>28.0959996032715</v>
          </cell>
          <cell r="P242">
            <v>26.8160016822815</v>
          </cell>
          <cell r="Q242">
            <v>19.5959792709351</v>
          </cell>
          <cell r="R242">
            <v>28.574601726532</v>
          </cell>
          <cell r="S242">
            <v>19.3242004203797</v>
          </cell>
          <cell r="T242">
            <v>19.5959792709351</v>
          </cell>
          <cell r="U242">
            <v>26.9326003837585</v>
          </cell>
          <cell r="V242">
            <v>27.8133984375</v>
          </cell>
          <cell r="W242">
            <v>26.9326003837585</v>
          </cell>
          <cell r="X242">
            <v>52.3207973480225</v>
          </cell>
          <cell r="Y242">
            <v>26.9326003837585</v>
          </cell>
          <cell r="Z242">
            <v>29.4975999069214</v>
          </cell>
          <cell r="AA242">
            <v>30.7625994873047</v>
          </cell>
          <cell r="AB242">
            <v>29.3126558494568</v>
          </cell>
          <cell r="AC242">
            <v>32.8681537055969</v>
          </cell>
          <cell r="AD242">
            <v>29.3126558494568</v>
          </cell>
          <cell r="AE242">
            <v>29.3126558494568</v>
          </cell>
          <cell r="AF242">
            <v>37.3126567459107</v>
          </cell>
          <cell r="AG242">
            <v>3.8065</v>
          </cell>
        </row>
        <row r="243">
          <cell r="A243" t="str">
            <v>Sum-07</v>
          </cell>
          <cell r="B243">
            <v>34.6183667864118</v>
          </cell>
          <cell r="C243">
            <v>34.3877532725432</v>
          </cell>
          <cell r="D243">
            <v>34.3877532725432</v>
          </cell>
          <cell r="E243">
            <v>34.3877532725432</v>
          </cell>
          <cell r="F243">
            <v>26.4010204393036</v>
          </cell>
          <cell r="G243">
            <v>28.2989800900829</v>
          </cell>
          <cell r="H243">
            <v>26.4010204393036</v>
          </cell>
          <cell r="I243">
            <v>27.3500003036188</v>
          </cell>
          <cell r="J243">
            <v>34.3376521869582</v>
          </cell>
          <cell r="K243">
            <v>36.7586730256372</v>
          </cell>
          <cell r="L243">
            <v>37.5739795918368</v>
          </cell>
          <cell r="M243">
            <v>24.9324509951533</v>
          </cell>
          <cell r="N243">
            <v>24.1115921370837</v>
          </cell>
          <cell r="O243">
            <v>28.9179592521824</v>
          </cell>
          <cell r="P243">
            <v>26.9885720233528</v>
          </cell>
          <cell r="Q243">
            <v>19.7993866472828</v>
          </cell>
          <cell r="R243">
            <v>28.7728592230349</v>
          </cell>
          <cell r="S243">
            <v>19.3336739248159</v>
          </cell>
          <cell r="T243">
            <v>19.7993866472828</v>
          </cell>
          <cell r="U243">
            <v>27.0579589532346</v>
          </cell>
          <cell r="V243">
            <v>28.0085704569914</v>
          </cell>
          <cell r="W243">
            <v>27.0579589532346</v>
          </cell>
          <cell r="X243">
            <v>52.964895481966</v>
          </cell>
          <cell r="Y243">
            <v>27.0579589532346</v>
          </cell>
          <cell r="Z243">
            <v>29.6957139774245</v>
          </cell>
          <cell r="AA243">
            <v>31.0018369129726</v>
          </cell>
          <cell r="AB243">
            <v>29.7271990678748</v>
          </cell>
          <cell r="AC243">
            <v>33.2650549752372</v>
          </cell>
          <cell r="AD243">
            <v>29.7271990678748</v>
          </cell>
          <cell r="AE243">
            <v>29.7271990678748</v>
          </cell>
          <cell r="AF243">
            <v>37.7272018899723</v>
          </cell>
          <cell r="AG243">
            <v>3.904</v>
          </cell>
        </row>
        <row r="244">
          <cell r="A244" t="str">
            <v>Sum-08</v>
          </cell>
          <cell r="B244">
            <v>35.2839999008179</v>
          </cell>
          <cell r="C244">
            <v>35.0539993286133</v>
          </cell>
          <cell r="D244">
            <v>35.0539993286133</v>
          </cell>
          <cell r="E244">
            <v>35.0539993286133</v>
          </cell>
          <cell r="F244">
            <v>27.1980001449585</v>
          </cell>
          <cell r="G244">
            <v>28.4380005836486</v>
          </cell>
          <cell r="H244">
            <v>27.1980001449585</v>
          </cell>
          <cell r="I244">
            <v>28.1280002212524</v>
          </cell>
          <cell r="J244">
            <v>34.2522992515564</v>
          </cell>
          <cell r="K244">
            <v>36.7714995574951</v>
          </cell>
          <cell r="L244">
            <v>37.7844983673096</v>
          </cell>
          <cell r="M244">
            <v>25.3810010719299</v>
          </cell>
          <cell r="N244">
            <v>24.4541994667053</v>
          </cell>
          <cell r="O244">
            <v>29.196000328064</v>
          </cell>
          <cell r="P244">
            <v>27.3960018920899</v>
          </cell>
          <cell r="Q244">
            <v>20.5452191352844</v>
          </cell>
          <cell r="R244">
            <v>29.1546010780335</v>
          </cell>
          <cell r="S244">
            <v>19.9042002296448</v>
          </cell>
          <cell r="T244">
            <v>20.5452191352844</v>
          </cell>
          <cell r="U244">
            <v>27.5125999641419</v>
          </cell>
          <cell r="V244">
            <v>28.6233979225158</v>
          </cell>
          <cell r="W244">
            <v>27.5125999641419</v>
          </cell>
          <cell r="X244">
            <v>52.9007983779907</v>
          </cell>
          <cell r="Y244">
            <v>27.5125999641419</v>
          </cell>
          <cell r="Z244">
            <v>30.0776006126403</v>
          </cell>
          <cell r="AA244">
            <v>31.3426014328003</v>
          </cell>
          <cell r="AB244">
            <v>30.4546553993226</v>
          </cell>
          <cell r="AC244">
            <v>34.0271537780762</v>
          </cell>
          <cell r="AD244">
            <v>30.4546553993226</v>
          </cell>
          <cell r="AE244">
            <v>30.4546553993226</v>
          </cell>
          <cell r="AF244">
            <v>38.4546582794189</v>
          </cell>
          <cell r="AG244">
            <v>4.004</v>
          </cell>
        </row>
        <row r="245">
          <cell r="A245" t="str">
            <v>Sum-09</v>
          </cell>
          <cell r="B245">
            <v>35.6908146994454</v>
          </cell>
          <cell r="C245">
            <v>35.4561209386709</v>
          </cell>
          <cell r="D245">
            <v>35.4561209386709</v>
          </cell>
          <cell r="E245">
            <v>35.4561209386709</v>
          </cell>
          <cell r="F245">
            <v>22.3908154818477</v>
          </cell>
          <cell r="G245">
            <v>23.0234686987741</v>
          </cell>
          <cell r="H245">
            <v>22.3908154818477</v>
          </cell>
          <cell r="I245">
            <v>23.3397952683118</v>
          </cell>
          <cell r="J245">
            <v>33.2633676334303</v>
          </cell>
          <cell r="K245">
            <v>37.0923475537982</v>
          </cell>
          <cell r="L245">
            <v>37.9903054918562</v>
          </cell>
          <cell r="M245">
            <v>25.5242862312161</v>
          </cell>
          <cell r="N245">
            <v>24.5693867547172</v>
          </cell>
          <cell r="O245">
            <v>29.3873478831077</v>
          </cell>
          <cell r="P245">
            <v>27.5804091667643</v>
          </cell>
          <cell r="Q245">
            <v>21.1447746121154</v>
          </cell>
          <cell r="R245">
            <v>29.3646954516975</v>
          </cell>
          <cell r="S245">
            <v>19.9255110293019</v>
          </cell>
          <cell r="T245">
            <v>21.1447746121154</v>
          </cell>
          <cell r="U245">
            <v>27.6497952597482</v>
          </cell>
          <cell r="V245">
            <v>28.8248973184703</v>
          </cell>
          <cell r="W245">
            <v>27.6497952597482</v>
          </cell>
          <cell r="X245">
            <v>53.5567311267464</v>
          </cell>
          <cell r="Y245">
            <v>27.6497952597482</v>
          </cell>
          <cell r="Z245">
            <v>30.2875511986869</v>
          </cell>
          <cell r="AA245">
            <v>31.593674134235</v>
          </cell>
          <cell r="AB245">
            <v>31.0047496873505</v>
          </cell>
          <cell r="AC245">
            <v>34.5599528721401</v>
          </cell>
          <cell r="AD245">
            <v>31.0047496873505</v>
          </cell>
          <cell r="AE245">
            <v>31.0047496873505</v>
          </cell>
          <cell r="AF245">
            <v>39.0047496873505</v>
          </cell>
          <cell r="AG245">
            <v>4.1065</v>
          </cell>
        </row>
        <row r="246">
          <cell r="A246" t="str">
            <v>Sum-10</v>
          </cell>
          <cell r="B246">
            <v>36.2690003204346</v>
          </cell>
          <cell r="C246">
            <v>36.0390008544922</v>
          </cell>
          <cell r="D246">
            <v>36.0390008544922</v>
          </cell>
          <cell r="E246">
            <v>36.0390008544922</v>
          </cell>
          <cell r="F246">
            <v>34.1542009353638</v>
          </cell>
          <cell r="G246">
            <v>34.7741997146607</v>
          </cell>
          <cell r="H246">
            <v>34.1542009353638</v>
          </cell>
          <cell r="I246">
            <v>34.7741997146607</v>
          </cell>
          <cell r="J246">
            <v>33.8630498123169</v>
          </cell>
          <cell r="K246">
            <v>37.5145002746582</v>
          </cell>
          <cell r="L246">
            <v>38.1574990081787</v>
          </cell>
          <cell r="M246">
            <v>26.0410011863708</v>
          </cell>
          <cell r="N246">
            <v>25.1798797988891</v>
          </cell>
          <cell r="O246">
            <v>29.6759990882874</v>
          </cell>
          <cell r="P246">
            <v>28.056001033783</v>
          </cell>
          <cell r="Q246">
            <v>22.3129393577576</v>
          </cell>
          <cell r="R246">
            <v>29.8146021270752</v>
          </cell>
          <cell r="S246">
            <v>20.564199886322</v>
          </cell>
          <cell r="T246">
            <v>22.3129393577576</v>
          </cell>
          <cell r="U246">
            <v>28.1725996208191</v>
          </cell>
          <cell r="V246">
            <v>29.4333982849121</v>
          </cell>
          <cell r="W246">
            <v>28.1725996208191</v>
          </cell>
          <cell r="X246">
            <v>53.5607980728149</v>
          </cell>
          <cell r="Y246">
            <v>28.1725996208191</v>
          </cell>
          <cell r="Z246">
            <v>30.7375993347168</v>
          </cell>
          <cell r="AA246">
            <v>32.0026011276245</v>
          </cell>
          <cell r="AB246">
            <v>31.9866551971436</v>
          </cell>
          <cell r="AC246">
            <v>35.5371550750733</v>
          </cell>
          <cell r="AD246">
            <v>31.9866551971436</v>
          </cell>
          <cell r="AE246">
            <v>31.9866551971436</v>
          </cell>
          <cell r="AF246">
            <v>39.9866551971436</v>
          </cell>
          <cell r="AG246">
            <v>4.2115</v>
          </cell>
        </row>
        <row r="247">
          <cell r="A247" t="str">
            <v>Sum-11</v>
          </cell>
          <cell r="B247">
            <v>36.4629998397827</v>
          </cell>
          <cell r="C247">
            <v>36.2369986724854</v>
          </cell>
          <cell r="D247">
            <v>36.2369986724854</v>
          </cell>
          <cell r="E247">
            <v>36.2369986724854</v>
          </cell>
          <cell r="F247">
            <v>35.0508003997803</v>
          </cell>
          <cell r="G247">
            <v>35.6708002853394</v>
          </cell>
          <cell r="H247">
            <v>35.0508003997803</v>
          </cell>
          <cell r="I247">
            <v>35.6708002853394</v>
          </cell>
          <cell r="J247">
            <v>34.313099117279</v>
          </cell>
          <cell r="K247">
            <v>37.7775010681152</v>
          </cell>
          <cell r="L247">
            <v>37.9804983901977</v>
          </cell>
          <cell r="M247">
            <v>26.3510011482239</v>
          </cell>
          <cell r="N247">
            <v>25.5555595779419</v>
          </cell>
          <cell r="O247">
            <v>32.6660005950928</v>
          </cell>
          <cell r="P247">
            <v>28.3660007286072</v>
          </cell>
          <cell r="Q247">
            <v>23.1767983818054</v>
          </cell>
          <cell r="R247">
            <v>30.1246016693115</v>
          </cell>
          <cell r="S247">
            <v>20.8742004776001</v>
          </cell>
          <cell r="T247">
            <v>23.1767983818054</v>
          </cell>
          <cell r="U247">
            <v>28.4825994300842</v>
          </cell>
          <cell r="V247">
            <v>30.2183989143372</v>
          </cell>
          <cell r="W247">
            <v>28.4825994300842</v>
          </cell>
          <cell r="X247">
            <v>53.8707983016968</v>
          </cell>
          <cell r="Y247">
            <v>28.4825994300842</v>
          </cell>
          <cell r="Z247">
            <v>28.5675999641418</v>
          </cell>
          <cell r="AA247">
            <v>29.8325994300842</v>
          </cell>
          <cell r="AB247">
            <v>32.7446552467346</v>
          </cell>
          <cell r="AC247">
            <v>36.3001539993286</v>
          </cell>
          <cell r="AD247">
            <v>32.7446552467346</v>
          </cell>
          <cell r="AE247">
            <v>32.7446552467346</v>
          </cell>
          <cell r="AF247">
            <v>40.7446561431885</v>
          </cell>
          <cell r="AG247">
            <v>4.319</v>
          </cell>
        </row>
        <row r="248">
          <cell r="A248" t="str">
            <v>Sum-12</v>
          </cell>
          <cell r="B248">
            <v>36.6183667864118</v>
          </cell>
          <cell r="C248">
            <v>36.3877532725432</v>
          </cell>
          <cell r="D248">
            <v>36.3877532725432</v>
          </cell>
          <cell r="E248">
            <v>36.3877532725432</v>
          </cell>
          <cell r="F248">
            <v>35.0220415154282</v>
          </cell>
          <cell r="G248">
            <v>35.6546946545037</v>
          </cell>
          <cell r="H248">
            <v>35.0220415154282</v>
          </cell>
          <cell r="I248">
            <v>35.6546946545037</v>
          </cell>
          <cell r="J248">
            <v>34.2621412082594</v>
          </cell>
          <cell r="K248">
            <v>38.0984709214191</v>
          </cell>
          <cell r="L248">
            <v>38.0882636089714</v>
          </cell>
          <cell r="M248">
            <v>26.514083083795</v>
          </cell>
          <cell r="N248">
            <v>25.6932242257255</v>
          </cell>
          <cell r="O248">
            <v>32.8414273553965</v>
          </cell>
          <cell r="P248">
            <v>28.5702050267433</v>
          </cell>
          <cell r="Q248">
            <v>23.8300609588623</v>
          </cell>
          <cell r="R248">
            <v>30.3544913116766</v>
          </cell>
          <cell r="S248">
            <v>20.9153070060574</v>
          </cell>
          <cell r="T248">
            <v>23.8300609588623</v>
          </cell>
          <cell r="U248">
            <v>28.6395910418764</v>
          </cell>
          <cell r="V248">
            <v>30.4167328270114</v>
          </cell>
          <cell r="W248">
            <v>28.6395910418764</v>
          </cell>
          <cell r="X248">
            <v>54.5465284853565</v>
          </cell>
          <cell r="Y248">
            <v>28.6395910418764</v>
          </cell>
          <cell r="Z248">
            <v>28.7467351057092</v>
          </cell>
          <cell r="AA248">
            <v>30.0528561339087</v>
          </cell>
          <cell r="AB248">
            <v>33.2914843656579</v>
          </cell>
          <cell r="AC248">
            <v>36.8293411099181</v>
          </cell>
          <cell r="AD248">
            <v>33.2914843656579</v>
          </cell>
          <cell r="AE248">
            <v>33.2914843656579</v>
          </cell>
          <cell r="AF248">
            <v>41.2914861951555</v>
          </cell>
          <cell r="AG248">
            <v>4.429</v>
          </cell>
        </row>
        <row r="249">
          <cell r="A249" t="str">
            <v>Sum-13</v>
          </cell>
          <cell r="B249">
            <v>36.9081630706787</v>
          </cell>
          <cell r="C249">
            <v>36.6989784240723</v>
          </cell>
          <cell r="D249">
            <v>36.6989784240723</v>
          </cell>
          <cell r="E249">
            <v>36.6989784240723</v>
          </cell>
          <cell r="F249">
            <v>35.4146938323975</v>
          </cell>
          <cell r="G249">
            <v>36.047348022461</v>
          </cell>
          <cell r="H249">
            <v>35.4146938323975</v>
          </cell>
          <cell r="I249">
            <v>35.4146938323975</v>
          </cell>
          <cell r="J249">
            <v>34.4167346954346</v>
          </cell>
          <cell r="K249">
            <v>38.1770420074463</v>
          </cell>
          <cell r="L249">
            <v>38.1668357849121</v>
          </cell>
          <cell r="M249">
            <v>26.9542865753174</v>
          </cell>
          <cell r="N249">
            <v>26.095591545105</v>
          </cell>
          <cell r="O249">
            <v>32.9193878173828</v>
          </cell>
          <cell r="P249">
            <v>29.0104103088378</v>
          </cell>
          <cell r="Q249">
            <v>24.4589672088623</v>
          </cell>
          <cell r="R249">
            <v>30.794695854187</v>
          </cell>
          <cell r="S249">
            <v>21.3555107116699</v>
          </cell>
          <cell r="T249">
            <v>24.4589672088623</v>
          </cell>
          <cell r="U249">
            <v>29.1089792251587</v>
          </cell>
          <cell r="V249">
            <v>30.8504066467285</v>
          </cell>
          <cell r="W249">
            <v>29.1089792251587</v>
          </cell>
          <cell r="X249">
            <v>55.0357112884522</v>
          </cell>
          <cell r="Y249">
            <v>29.1089792251587</v>
          </cell>
          <cell r="Z249">
            <v>29.2161226272583</v>
          </cell>
          <cell r="AA249">
            <v>30.5222444534301</v>
          </cell>
          <cell r="AB249">
            <v>33.9276065826416</v>
          </cell>
          <cell r="AC249">
            <v>37.4960765838623</v>
          </cell>
          <cell r="AD249">
            <v>33.9276065826416</v>
          </cell>
          <cell r="AE249">
            <v>33.9276065826416</v>
          </cell>
          <cell r="AF249">
            <v>41.9276084899902</v>
          </cell>
          <cell r="AG249">
            <v>4.539</v>
          </cell>
        </row>
        <row r="250">
          <cell r="A250" t="str">
            <v>Sum-14</v>
          </cell>
          <cell r="B250">
            <v>37.2839999008179</v>
          </cell>
          <cell r="C250">
            <v>37.0539993286133</v>
          </cell>
          <cell r="D250">
            <v>37.0539993286133</v>
          </cell>
          <cell r="E250">
            <v>37.0539993286133</v>
          </cell>
          <cell r="F250">
            <v>36.6120013427735</v>
          </cell>
          <cell r="G250">
            <v>37.2320001220703</v>
          </cell>
          <cell r="H250">
            <v>36.6120013427735</v>
          </cell>
          <cell r="I250">
            <v>36.6120013427735</v>
          </cell>
          <cell r="J250">
            <v>34.5223008728028</v>
          </cell>
          <cell r="K250">
            <v>38.3665017700195</v>
          </cell>
          <cell r="L250">
            <v>38.2594998550415</v>
          </cell>
          <cell r="M250">
            <v>27.2410012626648</v>
          </cell>
          <cell r="N250">
            <v>26.3141996192932</v>
          </cell>
          <cell r="O250">
            <v>33.3860013961792</v>
          </cell>
          <cell r="P250">
            <v>29.2560020828247</v>
          </cell>
          <cell r="Q250">
            <v>25.7283791160583</v>
          </cell>
          <cell r="R250">
            <v>31.0146012306213</v>
          </cell>
          <cell r="S250">
            <v>21.7642004203796</v>
          </cell>
          <cell r="T250">
            <v>25.7283791160583</v>
          </cell>
          <cell r="U250">
            <v>29.3725991821289</v>
          </cell>
          <cell r="V250">
            <v>31.4333982849121</v>
          </cell>
          <cell r="W250">
            <v>29.3725991821289</v>
          </cell>
          <cell r="X250">
            <v>54.760796661377</v>
          </cell>
          <cell r="Y250">
            <v>29.3725991821289</v>
          </cell>
          <cell r="Z250">
            <v>29.4575999259949</v>
          </cell>
          <cell r="AA250">
            <v>30.7226007461548</v>
          </cell>
          <cell r="AB250">
            <v>34.9236552810669</v>
          </cell>
          <cell r="AC250">
            <v>38.4961545944214</v>
          </cell>
          <cell r="AD250">
            <v>34.9236552810669</v>
          </cell>
          <cell r="AE250">
            <v>34.9236552810669</v>
          </cell>
          <cell r="AF250">
            <v>42.9236552810669</v>
          </cell>
          <cell r="AG250">
            <v>4.649</v>
          </cell>
        </row>
        <row r="251">
          <cell r="A251" t="str">
            <v>Sum-15</v>
          </cell>
          <cell r="B251">
            <v>37.4408146994454</v>
          </cell>
          <cell r="C251">
            <v>37.2061209386709</v>
          </cell>
          <cell r="D251">
            <v>37.2061209386709</v>
          </cell>
          <cell r="E251">
            <v>37.2061209386709</v>
          </cell>
          <cell r="F251">
            <v>37.7057153351453</v>
          </cell>
          <cell r="G251">
            <v>38.3383666447231</v>
          </cell>
          <cell r="H251">
            <v>37.7057153351453</v>
          </cell>
          <cell r="I251">
            <v>37.7057153351453</v>
          </cell>
          <cell r="J251">
            <v>34.46336740377</v>
          </cell>
          <cell r="K251">
            <v>38.684185261629</v>
          </cell>
          <cell r="L251">
            <v>38.3576521970788</v>
          </cell>
          <cell r="M251">
            <v>27.4222458819954</v>
          </cell>
          <cell r="N251">
            <v>26.4673464054964</v>
          </cell>
          <cell r="O251">
            <v>33.545511362504</v>
          </cell>
          <cell r="P251">
            <v>29.4783697322923</v>
          </cell>
          <cell r="Q251">
            <v>26.4337143800697</v>
          </cell>
          <cell r="R251">
            <v>31.262654109877</v>
          </cell>
          <cell r="S251">
            <v>21.8234696874813</v>
          </cell>
          <cell r="T251">
            <v>26.4337143800697</v>
          </cell>
          <cell r="U251">
            <v>29.5477549105274</v>
          </cell>
          <cell r="V251">
            <v>31.6412239658589</v>
          </cell>
          <cell r="W251">
            <v>29.5477549105274</v>
          </cell>
          <cell r="X251">
            <v>55.4546926848742</v>
          </cell>
          <cell r="Y251">
            <v>29.5477549105274</v>
          </cell>
          <cell r="Z251">
            <v>29.6548979817604</v>
          </cell>
          <cell r="AA251">
            <v>30.9610219099084</v>
          </cell>
          <cell r="AB251">
            <v>35.4894441098583</v>
          </cell>
          <cell r="AC251">
            <v>39.0446454651502</v>
          </cell>
          <cell r="AD251">
            <v>35.4894441098583</v>
          </cell>
          <cell r="AE251">
            <v>35.4894441098583</v>
          </cell>
          <cell r="AF251">
            <v>43.4894441098583</v>
          </cell>
          <cell r="AG251">
            <v>4.759</v>
          </cell>
        </row>
        <row r="252">
          <cell r="A252" t="str">
            <v>Sum-16</v>
          </cell>
          <cell r="B252">
            <v>37.7129998397827</v>
          </cell>
          <cell r="C252">
            <v>37.4869986724854</v>
          </cell>
          <cell r="D252">
            <v>37.4869986724854</v>
          </cell>
          <cell r="E252">
            <v>37.4869986724854</v>
          </cell>
          <cell r="F252">
            <v>38.5648012542725</v>
          </cell>
          <cell r="G252">
            <v>39.1847993469238</v>
          </cell>
          <cell r="H252">
            <v>38.5648012542725</v>
          </cell>
          <cell r="I252">
            <v>38.5648012542725</v>
          </cell>
          <cell r="J252">
            <v>35.313099117279</v>
          </cell>
          <cell r="K252">
            <v>38.8725016021729</v>
          </cell>
          <cell r="L252">
            <v>38.4554988098144</v>
          </cell>
          <cell r="M252">
            <v>27.9010012054443</v>
          </cell>
          <cell r="N252">
            <v>27.1055595207214</v>
          </cell>
          <cell r="O252">
            <v>33.8659994506836</v>
          </cell>
          <cell r="P252">
            <v>29.9160016822815</v>
          </cell>
          <cell r="Q252">
            <v>27.496100025177</v>
          </cell>
          <cell r="R252">
            <v>31.6746007156372</v>
          </cell>
          <cell r="S252">
            <v>22.4242004203796</v>
          </cell>
          <cell r="T252">
            <v>27.496100025177</v>
          </cell>
          <cell r="U252">
            <v>30.0325994873047</v>
          </cell>
          <cell r="V252">
            <v>32.2433974838257</v>
          </cell>
          <cell r="W252">
            <v>30.0325994873047</v>
          </cell>
          <cell r="X252">
            <v>55.4207972335815</v>
          </cell>
          <cell r="Y252">
            <v>30.0325994873047</v>
          </cell>
          <cell r="Z252">
            <v>30.1175999069214</v>
          </cell>
          <cell r="AA252">
            <v>31.3826013946534</v>
          </cell>
          <cell r="AB252">
            <v>36.6296564483642</v>
          </cell>
          <cell r="AC252">
            <v>40.1851543045044</v>
          </cell>
          <cell r="AD252">
            <v>36.6296564483642</v>
          </cell>
          <cell r="AE252">
            <v>36.6296564483642</v>
          </cell>
          <cell r="AF252">
            <v>44.6296564483642</v>
          </cell>
          <cell r="AG252">
            <v>4.869</v>
          </cell>
        </row>
        <row r="253">
          <cell r="A253" t="str">
            <v>Sum-17</v>
          </cell>
          <cell r="B253">
            <v>37.9130006027222</v>
          </cell>
          <cell r="C253">
            <v>37.6869994354248</v>
          </cell>
          <cell r="D253">
            <v>37.6869994354248</v>
          </cell>
          <cell r="E253">
            <v>37.6869994354248</v>
          </cell>
          <cell r="F253">
            <v>39.6511988830567</v>
          </cell>
          <cell r="G253">
            <v>40.2712007904053</v>
          </cell>
          <cell r="H253">
            <v>39.6511988830567</v>
          </cell>
          <cell r="I253">
            <v>39.6511988830567</v>
          </cell>
          <cell r="J253">
            <v>35.5130989837647</v>
          </cell>
          <cell r="K253">
            <v>39.072498550415</v>
          </cell>
          <cell r="L253">
            <v>38.5314988327026</v>
          </cell>
          <cell r="M253">
            <v>28.21100025177</v>
          </cell>
          <cell r="N253">
            <v>27.4155595779419</v>
          </cell>
          <cell r="O253">
            <v>34.1059997177124</v>
          </cell>
          <cell r="P253">
            <v>30.2260026359558</v>
          </cell>
          <cell r="Q253">
            <v>28.3599587821961</v>
          </cell>
          <cell r="R253">
            <v>31.9846016693115</v>
          </cell>
          <cell r="S253">
            <v>22.7342004776001</v>
          </cell>
          <cell r="T253">
            <v>28.3599587821961</v>
          </cell>
          <cell r="U253">
            <v>30.3425994300842</v>
          </cell>
          <cell r="V253">
            <v>32.6483989715576</v>
          </cell>
          <cell r="W253">
            <v>30.3425994300842</v>
          </cell>
          <cell r="X253">
            <v>55.7307981872559</v>
          </cell>
          <cell r="Y253">
            <v>30.3425994300842</v>
          </cell>
          <cell r="Z253">
            <v>30.4275999641419</v>
          </cell>
          <cell r="AA253">
            <v>31.692600440979</v>
          </cell>
          <cell r="AB253">
            <v>37.4496555328369</v>
          </cell>
          <cell r="AC253">
            <v>41.0051533889771</v>
          </cell>
          <cell r="AD253">
            <v>37.4496555328369</v>
          </cell>
          <cell r="AE253">
            <v>37.4496555328369</v>
          </cell>
          <cell r="AF253">
            <v>45.4496555328369</v>
          </cell>
          <cell r="AG253">
            <v>4.979</v>
          </cell>
        </row>
        <row r="254">
          <cell r="A254" t="str">
            <v>Sum-18</v>
          </cell>
          <cell r="B254">
            <v>38.0183664827931</v>
          </cell>
          <cell r="C254">
            <v>37.7877547984221</v>
          </cell>
          <cell r="D254">
            <v>37.7877547984221</v>
          </cell>
          <cell r="E254">
            <v>37.7877547984221</v>
          </cell>
          <cell r="F254">
            <v>41.7791826287095</v>
          </cell>
          <cell r="G254">
            <v>42.4118359234868</v>
          </cell>
          <cell r="H254">
            <v>41.7791826287095</v>
          </cell>
          <cell r="I254">
            <v>41.7791826287095</v>
          </cell>
          <cell r="J254">
            <v>35.4621419711988</v>
          </cell>
          <cell r="K254">
            <v>39.8913264761166</v>
          </cell>
          <cell r="L254">
            <v>38.6025494556038</v>
          </cell>
          <cell r="M254">
            <v>28.4120417419745</v>
          </cell>
          <cell r="N254">
            <v>27.5911838765047</v>
          </cell>
          <cell r="O254">
            <v>34.2495905428517</v>
          </cell>
          <cell r="P254">
            <v>30.4681656701224</v>
          </cell>
          <cell r="Q254">
            <v>29.1189994033502</v>
          </cell>
          <cell r="R254">
            <v>32.2524490551073</v>
          </cell>
          <cell r="S254">
            <v>22.8132656642369</v>
          </cell>
          <cell r="T254">
            <v>29.1189994033502</v>
          </cell>
          <cell r="U254">
            <v>30.5375506926556</v>
          </cell>
          <cell r="V254">
            <v>32.8657126134756</v>
          </cell>
          <cell r="W254">
            <v>30.5375506926556</v>
          </cell>
          <cell r="X254">
            <v>56.4444862287871</v>
          </cell>
          <cell r="Y254">
            <v>30.5375506926556</v>
          </cell>
          <cell r="Z254">
            <v>30.6446937638886</v>
          </cell>
          <cell r="AA254">
            <v>31.9508167772877</v>
          </cell>
          <cell r="AB254">
            <v>38.066995737504</v>
          </cell>
          <cell r="AC254">
            <v>41.6048506522665</v>
          </cell>
          <cell r="AD254">
            <v>38.066995737504</v>
          </cell>
          <cell r="AE254">
            <v>38.066995737504</v>
          </cell>
          <cell r="AF254">
            <v>46.066995737504</v>
          </cell>
          <cell r="AG254">
            <v>5.089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54.4384139784946</v>
          </cell>
        </row>
        <row r="257">
          <cell r="F257">
            <v>28.5274059139785</v>
          </cell>
          <cell r="G257">
            <v>29.1434363799283</v>
          </cell>
        </row>
        <row r="257">
          <cell r="J257">
            <v>33.3689919354839</v>
          </cell>
          <cell r="K257">
            <v>40.6290053763441</v>
          </cell>
          <cell r="L257">
            <v>44.166814516129</v>
          </cell>
          <cell r="M257">
            <v>23.8076923076923</v>
          </cell>
          <cell r="N257">
            <v>22.0519046190476</v>
          </cell>
          <cell r="O257">
            <v>21.8</v>
          </cell>
        </row>
        <row r="257">
          <cell r="U257">
            <v>28.90999996</v>
          </cell>
          <cell r="V257">
            <v>21.2191665833333</v>
          </cell>
        </row>
        <row r="257">
          <cell r="Z257">
            <v>37</v>
          </cell>
          <cell r="AA257">
            <v>36.2777777777778</v>
          </cell>
          <cell r="AB257">
            <v>34.8330002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36.0350297619048</v>
          </cell>
        </row>
        <row r="258">
          <cell r="F258">
            <v>22.0855952380952</v>
          </cell>
          <cell r="G258">
            <v>30.8515426587302</v>
          </cell>
        </row>
        <row r="258">
          <cell r="J258">
            <v>26.5027380952381</v>
          </cell>
          <cell r="K258">
            <v>35.8853273809524</v>
          </cell>
          <cell r="L258">
            <v>37.8645386904762</v>
          </cell>
          <cell r="M258">
            <v>18.6666666666667</v>
          </cell>
          <cell r="N258">
            <v>18.05399995</v>
          </cell>
          <cell r="O258">
            <v>18.125</v>
          </cell>
        </row>
        <row r="258">
          <cell r="U258">
            <v>19.5917646470588</v>
          </cell>
          <cell r="V258">
            <v>18.5666666666667</v>
          </cell>
        </row>
        <row r="258">
          <cell r="AA258">
            <v>21.9375</v>
          </cell>
        </row>
        <row r="258">
          <cell r="AG258">
            <v>5.59175</v>
          </cell>
        </row>
        <row r="259">
          <cell r="A259">
            <v>36951</v>
          </cell>
          <cell r="B259">
            <v>44.3401747311828</v>
          </cell>
        </row>
        <row r="259">
          <cell r="F259">
            <v>26.8676344086022</v>
          </cell>
          <cell r="G259">
            <v>34.7859184587814</v>
          </cell>
        </row>
        <row r="259">
          <cell r="J259">
            <v>29.6712365591398</v>
          </cell>
          <cell r="K259">
            <v>37.9139650537634</v>
          </cell>
          <cell r="L259">
            <v>41.479314516129</v>
          </cell>
          <cell r="M259">
            <v>20.1746667333333</v>
          </cell>
          <cell r="N259">
            <v>20.4427273181818</v>
          </cell>
          <cell r="O259">
            <v>21.3333333333333</v>
          </cell>
        </row>
        <row r="259">
          <cell r="U259">
            <v>25.1166666666667</v>
          </cell>
          <cell r="V259">
            <v>22.4109523333333</v>
          </cell>
        </row>
        <row r="259">
          <cell r="AA259">
            <v>26.9166666666667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32.0930277777778</v>
          </cell>
        </row>
        <row r="260">
          <cell r="F260">
            <v>22.2384583333333</v>
          </cell>
          <cell r="G260">
            <v>23.2183842592593</v>
          </cell>
        </row>
        <row r="260">
          <cell r="J260">
            <v>21.2219166666667</v>
          </cell>
          <cell r="K260">
            <v>23.8337638888889</v>
          </cell>
          <cell r="L260">
            <v>27.8592638888889</v>
          </cell>
          <cell r="M260">
            <v>21.7983333888889</v>
          </cell>
          <cell r="N260">
            <v>22.4321736521739</v>
          </cell>
          <cell r="O260">
            <v>22</v>
          </cell>
        </row>
        <row r="260">
          <cell r="U260">
            <v>24.5299999</v>
          </cell>
          <cell r="V260">
            <v>24.0570587647059</v>
          </cell>
        </row>
        <row r="260">
          <cell r="AA260">
            <v>29.8649999166667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38.5801992753623</v>
          </cell>
        </row>
        <row r="261">
          <cell r="F261">
            <v>18.950085125448</v>
          </cell>
          <cell r="G261">
            <v>19.800497311828</v>
          </cell>
        </row>
        <row r="261">
          <cell r="J261">
            <v>19.5544758064516</v>
          </cell>
          <cell r="K261">
            <v>39.6241935483871</v>
          </cell>
          <cell r="L261">
            <v>40.6133333333333</v>
          </cell>
          <cell r="M261">
            <v>15.22400015</v>
          </cell>
          <cell r="N261">
            <v>14.0395832916667</v>
          </cell>
        </row>
        <row r="261">
          <cell r="U261">
            <v>18.1362500625</v>
          </cell>
          <cell r="V261">
            <v>14.998</v>
          </cell>
        </row>
        <row r="261">
          <cell r="Z261">
            <v>18.9249998333333</v>
          </cell>
          <cell r="AA261">
            <v>26.9285714285714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14.7310318181818</v>
          </cell>
          <cell r="G262">
            <v>14.6650343434343</v>
          </cell>
        </row>
        <row r="262">
          <cell r="M262">
            <v>13.8785921252538</v>
          </cell>
          <cell r="N262">
            <v>14.0094290079011</v>
          </cell>
          <cell r="O262">
            <v>13.5117816422379</v>
          </cell>
        </row>
        <row r="262">
          <cell r="U262">
            <v>14.4813939272727</v>
          </cell>
          <cell r="V262">
            <v>14.1871428571429</v>
          </cell>
        </row>
        <row r="262">
          <cell r="Z262">
            <v>14.0119047619048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22.68994088812</v>
          </cell>
        </row>
        <row r="263">
          <cell r="F263">
            <v>16.7335821917808</v>
          </cell>
          <cell r="G263">
            <v>16.9336807458143</v>
          </cell>
        </row>
        <row r="263">
          <cell r="M263">
            <v>13.9413095290114</v>
          </cell>
          <cell r="N263">
            <v>14.7196601667445</v>
          </cell>
          <cell r="O263">
            <v>14.943612636875</v>
          </cell>
        </row>
        <row r="263">
          <cell r="U263">
            <v>15.3417777666667</v>
          </cell>
          <cell r="V263">
            <v>14.0659999847412</v>
          </cell>
        </row>
        <row r="263">
          <cell r="Z263">
            <v>14.6395505617978</v>
          </cell>
          <cell r="AA263">
            <v>18.7263999684652</v>
          </cell>
          <cell r="AB263">
            <v>13.5023106155974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32.5823690801457</v>
          </cell>
        </row>
        <row r="264">
          <cell r="F264">
            <v>17.6862420309654</v>
          </cell>
          <cell r="G264">
            <v>19.1100333940498</v>
          </cell>
        </row>
        <row r="264">
          <cell r="J264">
            <v>22.4605316323693</v>
          </cell>
          <cell r="K264">
            <v>29.317697973314</v>
          </cell>
          <cell r="L264">
            <v>34.0200984337021</v>
          </cell>
          <cell r="M264">
            <v>16.4269607162554</v>
          </cell>
          <cell r="N264">
            <v>15.9324746918389</v>
          </cell>
          <cell r="O264">
            <v>16.4269607162554</v>
          </cell>
        </row>
        <row r="264">
          <cell r="U264">
            <v>20.3539622641509</v>
          </cell>
        </row>
        <row r="264">
          <cell r="Z264">
            <v>19.1605085</v>
          </cell>
          <cell r="AA264">
            <v>18.7672618741081</v>
          </cell>
          <cell r="AB264">
            <v>15.9394747229297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16.1215143369176</v>
          </cell>
          <cell r="G265">
            <v>15.9694466845878</v>
          </cell>
        </row>
        <row r="265">
          <cell r="M265">
            <v>13.6</v>
          </cell>
          <cell r="N265">
            <v>16.9</v>
          </cell>
          <cell r="O265">
            <v>14.3310888488889</v>
          </cell>
        </row>
        <row r="265">
          <cell r="U265">
            <v>15.53125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26.9979435483871</v>
          </cell>
        </row>
        <row r="266">
          <cell r="F266">
            <v>22.0751948924731</v>
          </cell>
          <cell r="G266">
            <v>22.4464874551971</v>
          </cell>
        </row>
        <row r="266">
          <cell r="M266">
            <v>15.8685714285714</v>
          </cell>
          <cell r="N266">
            <v>17.1875</v>
          </cell>
          <cell r="O266">
            <v>18.03125</v>
          </cell>
        </row>
        <row r="266">
          <cell r="U266">
            <v>17.25</v>
          </cell>
          <cell r="V266">
            <v>16</v>
          </cell>
        </row>
        <row r="266">
          <cell r="Z266">
            <v>14.8409090909091</v>
          </cell>
          <cell r="AA266">
            <v>17.6881817904386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30.7263440860215</v>
          </cell>
        </row>
        <row r="267">
          <cell r="F267">
            <v>14.9790994623656</v>
          </cell>
          <cell r="G267">
            <v>15.9428068996416</v>
          </cell>
        </row>
        <row r="267">
          <cell r="J267">
            <v>18.9475403225806</v>
          </cell>
          <cell r="K267">
            <v>28.9539247311828</v>
          </cell>
          <cell r="L267">
            <v>30.6610416666667</v>
          </cell>
          <cell r="M267">
            <v>13.32375</v>
          </cell>
          <cell r="N267">
            <v>14.3775818181818</v>
          </cell>
          <cell r="O267">
            <v>16.5</v>
          </cell>
        </row>
        <row r="267">
          <cell r="U267">
            <v>15.6066667142857</v>
          </cell>
        </row>
        <row r="267">
          <cell r="Z267">
            <v>19.6666666666667</v>
          </cell>
          <cell r="AA267">
            <v>19.3653846153846</v>
          </cell>
        </row>
        <row r="267">
          <cell r="AG267">
            <v>4.19786410875942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15.13"/>
    <col collapsed="false" customWidth="true" hidden="false" outlineLevel="0" max="3" min="3" style="0" width="9.56"/>
    <col collapsed="false" customWidth="true" hidden="false" outlineLevel="0" max="6" min="6" style="0" width="15.13"/>
    <col collapsed="false" customWidth="true" hidden="false" outlineLevel="0" max="7" min="7" style="0" width="9.56"/>
    <col collapsed="false" customWidth="true" hidden="false" outlineLevel="0" max="10" min="10" style="0" width="10.71"/>
  </cols>
  <sheetData>
    <row r="1" customFormat="false" ht="13.5" hidden="false" customHeight="false" outlineLevel="0" collapsed="false">
      <c r="A1" s="1" t="s">
        <v>0</v>
      </c>
      <c r="B1" s="1"/>
      <c r="C1" s="2"/>
      <c r="E1" s="1" t="s">
        <v>1</v>
      </c>
      <c r="F1" s="1"/>
      <c r="G1" s="1"/>
      <c r="I1" s="1" t="s">
        <v>2</v>
      </c>
      <c r="J1" s="1"/>
    </row>
    <row r="2" customFormat="false" ht="13.5" hidden="false" customHeight="false" outlineLevel="0" collapsed="false">
      <c r="A2" s="3"/>
      <c r="B2" s="4" t="s">
        <v>3</v>
      </c>
      <c r="C2" s="5" t="s">
        <v>4</v>
      </c>
      <c r="E2" s="3"/>
      <c r="F2" s="4" t="s">
        <v>3</v>
      </c>
      <c r="G2" s="5" t="s">
        <v>4</v>
      </c>
      <c r="I2" s="3"/>
      <c r="J2" s="5" t="s">
        <v>5</v>
      </c>
    </row>
    <row r="3" customFormat="false" ht="12.75" hidden="false" customHeight="false" outlineLevel="0" collapsed="false">
      <c r="A3" s="6" t="n">
        <v>37135</v>
      </c>
      <c r="B3" s="7" t="n">
        <f aca="false">VLOOKUP(A3,[1]Peak_Forward!$A$1:$AG$1048576,28,FALSE())</f>
        <v>25.6184215545654</v>
      </c>
      <c r="C3" s="8" t="n">
        <f aca="false">VLOOKUP(A3,[1]Peak_Forward!$A$1:$AG$1048576,29,FALSE())</f>
        <v>27.75</v>
      </c>
      <c r="E3" s="6" t="n">
        <v>37135</v>
      </c>
      <c r="F3" s="7" t="n">
        <f aca="false">VLOOKUP($E$3,[1]Offpeak_Forward!$A$1:$AG$1048576,28,FALSE())</f>
        <v>24.3311557769775</v>
      </c>
      <c r="G3" s="8" t="n">
        <f aca="false">VLOOKUP(E3,[1]Offpeak_Forward!$A$1:$AG$1048576,29,FALSE())</f>
        <v>28.8311576843262</v>
      </c>
      <c r="I3" s="6" t="n">
        <v>37135</v>
      </c>
      <c r="J3" s="9" t="n">
        <f aca="false">VLOOKUP(A3,[1]Peak_Forward!$A$1:$AG$1048576,33,FALSE())</f>
        <v>2.295</v>
      </c>
    </row>
    <row r="4" customFormat="false" ht="12.75" hidden="false" customHeight="false" outlineLevel="0" collapsed="false">
      <c r="A4" s="6" t="n">
        <v>37165</v>
      </c>
      <c r="B4" s="10" t="n">
        <f aca="false">VLOOKUP(A4,[1]Peak_Forward!$A$1:$AG$1048576,28,FALSE())</f>
        <v>18.8478183746338</v>
      </c>
      <c r="C4" s="11" t="n">
        <f aca="false">VLOOKUP(A4,[1]Peak_Forward!$A$1:$AG$1048576,29,FALSE())</f>
        <v>21.8478240966797</v>
      </c>
      <c r="E4" s="6" t="n">
        <v>37165</v>
      </c>
      <c r="F4" s="10" t="n">
        <f aca="false">VLOOKUP(E4,[1]Offpeak_Forward!$A$1:$AG$1048576,28,FALSE())</f>
        <v>12.637336730957</v>
      </c>
      <c r="G4" s="11" t="n">
        <f aca="false">VLOOKUP(E4,[1]Offpeak_Forward!$A$1:$AG$1048576,29,FALSE())</f>
        <v>14.977765083313</v>
      </c>
      <c r="I4" s="6" t="n">
        <v>37165</v>
      </c>
      <c r="J4" s="12" t="n">
        <f aca="false">VLOOKUP(A4,[1]Peak_Forward!$A$1:$AG$1048576,33,FALSE())</f>
        <v>1.83</v>
      </c>
    </row>
    <row r="5" customFormat="false" ht="12.75" hidden="false" customHeight="false" outlineLevel="0" collapsed="false">
      <c r="A5" s="6" t="n">
        <v>37196</v>
      </c>
      <c r="B5" s="10" t="n">
        <f aca="false">VLOOKUP(A5,[1]Peak_Forward!$A$1:$AG$1048576,28,FALSE())</f>
        <v>23.2356948852539</v>
      </c>
      <c r="C5" s="11" t="n">
        <f aca="false">VLOOKUP(A5,[1]Peak_Forward!$A$1:$AG$1048576,29,FALSE())</f>
        <v>23.3309383392334</v>
      </c>
      <c r="E5" s="6" t="n">
        <v>37196</v>
      </c>
      <c r="F5" s="10" t="n">
        <f aca="false">VLOOKUP(E5,[1]Offpeak_Forward!$A$1:$AG$1048576,28,FALSE())</f>
        <v>15.5839509963989</v>
      </c>
      <c r="G5" s="11" t="n">
        <f aca="false">VLOOKUP(E5,[1]Offpeak_Forward!$A$1:$AG$1048576,29,FALSE())</f>
        <v>16.3964519500732</v>
      </c>
      <c r="I5" s="6" t="n">
        <v>37196</v>
      </c>
      <c r="J5" s="12" t="n">
        <f aca="false">VLOOKUP(A5,[1]Peak_Forward!$A$1:$AG$1048576,33,FALSE())</f>
        <v>2.807</v>
      </c>
    </row>
    <row r="6" customFormat="false" ht="12.75" hidden="false" customHeight="false" outlineLevel="0" collapsed="false">
      <c r="A6" s="6" t="n">
        <v>37226</v>
      </c>
      <c r="B6" s="10" t="n">
        <f aca="false">VLOOKUP(A6,[1]Peak_Forward!$A$1:$AG$1048576,28,FALSE())</f>
        <v>25.4499931335449</v>
      </c>
      <c r="C6" s="11" t="n">
        <f aca="false">VLOOKUP(A6,[1]Peak_Forward!$A$1:$AG$1048576,29,FALSE())</f>
        <v>27.4499893188477</v>
      </c>
      <c r="E6" s="6" t="n">
        <v>37226</v>
      </c>
      <c r="F6" s="10" t="n">
        <f aca="false">VLOOKUP(E6,[1]Offpeak_Forward!$A$1:$AG$1048576,28,FALSE())</f>
        <v>17.9076023101807</v>
      </c>
      <c r="G6" s="11" t="n">
        <f aca="false">VLOOKUP(E6,[1]Offpeak_Forward!$A$1:$AG$1048576,29,FALSE())</f>
        <v>21.4264717102051</v>
      </c>
      <c r="I6" s="6" t="n">
        <v>37226</v>
      </c>
      <c r="J6" s="12" t="n">
        <f aca="false">VLOOKUP(A6,[1]Peak_Forward!$A$1:$AG$1048576,33,FALSE())</f>
        <v>3.087</v>
      </c>
    </row>
    <row r="7" customFormat="false" ht="12.75" hidden="false" customHeight="false" outlineLevel="0" collapsed="false">
      <c r="A7" s="6" t="n">
        <v>37257</v>
      </c>
      <c r="B7" s="10" t="n">
        <f aca="false">VLOOKUP(A7,[1]Peak_Forward!$A$1:$AG$1048576,28,FALSE())</f>
        <v>27.4199886322021</v>
      </c>
      <c r="C7" s="11" t="n">
        <f aca="false">VLOOKUP(A7,[1]Peak_Forward!$A$1:$AG$1048576,29,FALSE())</f>
        <v>29.6699886322021</v>
      </c>
      <c r="E7" s="6" t="n">
        <v>37257</v>
      </c>
      <c r="F7" s="10" t="n">
        <f aca="false">VLOOKUP(E7,[1]Offpeak_Forward!$A$1:$AG$1048576,28,FALSE())</f>
        <v>19.524112701416</v>
      </c>
      <c r="G7" s="11" t="n">
        <f aca="false">VLOOKUP(E7,[1]Offpeak_Forward!$A$1:$AG$1048576,29,FALSE())</f>
        <v>21.8006420135498</v>
      </c>
      <c r="I7" s="6" t="n">
        <v>37257</v>
      </c>
      <c r="J7" s="12" t="n">
        <f aca="false">VLOOKUP(A7,[1]Peak_Forward!$A$1:$AG$1048576,33,FALSE())</f>
        <v>3.257</v>
      </c>
    </row>
    <row r="8" customFormat="false" ht="12.75" hidden="false" customHeight="false" outlineLevel="0" collapsed="false">
      <c r="A8" s="6" t="n">
        <v>37288</v>
      </c>
      <c r="B8" s="10" t="n">
        <f aca="false">VLOOKUP(A8,[1]Peak_Forward!$A$1:$AG$1048576,28,FALSE())</f>
        <v>26.6699867248535</v>
      </c>
      <c r="C8" s="11" t="n">
        <f aca="false">VLOOKUP(A8,[1]Peak_Forward!$A$1:$AG$1048576,29,FALSE())</f>
        <v>28.9199848175049</v>
      </c>
      <c r="E8" s="6" t="n">
        <v>37288</v>
      </c>
      <c r="F8" s="10" t="n">
        <f aca="false">VLOOKUP(E8,[1]Offpeak_Forward!$A$1:$AG$1048576,28,FALSE())</f>
        <v>18.5143165588379</v>
      </c>
      <c r="G8" s="11" t="n">
        <f aca="false">VLOOKUP(E8,[1]Offpeak_Forward!$A$1:$AG$1048576,29,FALSE())</f>
        <v>20.6188621520996</v>
      </c>
      <c r="I8" s="6" t="n">
        <v>37288</v>
      </c>
      <c r="J8" s="12" t="n">
        <f aca="false">VLOOKUP(A8,[1]Peak_Forward!$A$1:$AG$1048576,33,FALSE())</f>
        <v>3.257</v>
      </c>
    </row>
    <row r="9" customFormat="false" ht="12.75" hidden="false" customHeight="false" outlineLevel="0" collapsed="false">
      <c r="A9" s="6" t="n">
        <v>37316</v>
      </c>
      <c r="B9" s="10" t="n">
        <f aca="false">VLOOKUP(A9,[1]Peak_Forward!$A$1:$AG$1048576,28,FALSE())</f>
        <v>26.6499919891357</v>
      </c>
      <c r="C9" s="11" t="n">
        <f aca="false">VLOOKUP(A9,[1]Peak_Forward!$A$1:$AG$1048576,29,FALSE())</f>
        <v>28.7499885559082</v>
      </c>
      <c r="E9" s="6" t="n">
        <v>37316</v>
      </c>
      <c r="F9" s="10" t="n">
        <f aca="false">VLOOKUP(E9,[1]Offpeak_Forward!$A$1:$AG$1048576,28,FALSE())</f>
        <v>18.1450481414795</v>
      </c>
      <c r="G9" s="11" t="n">
        <f aca="false">VLOOKUP(E9,[1]Offpeak_Forward!$A$1:$AG$1048576,29,FALSE())</f>
        <v>19.9342632293701</v>
      </c>
      <c r="I9" s="6" t="n">
        <v>37316</v>
      </c>
      <c r="J9" s="12" t="n">
        <f aca="false">VLOOKUP(A9,[1]Peak_Forward!$A$1:$AG$1048576,33,FALSE())</f>
        <v>3.207</v>
      </c>
    </row>
    <row r="10" customFormat="false" ht="12.75" hidden="false" customHeight="false" outlineLevel="0" collapsed="false">
      <c r="A10" s="6" t="n">
        <v>37347</v>
      </c>
      <c r="B10" s="10" t="n">
        <f aca="false">VLOOKUP(A10,[1]Peak_Forward!$A$1:$AG$1048576,28,FALSE())</f>
        <v>26.3499889373779</v>
      </c>
      <c r="C10" s="11" t="n">
        <f aca="false">VLOOKUP(A10,[1]Peak_Forward!$A$1:$AG$1048576,29,FALSE())</f>
        <v>29.4499893188477</v>
      </c>
      <c r="E10" s="6" t="n">
        <v>37347</v>
      </c>
      <c r="F10" s="10" t="n">
        <f aca="false">VLOOKUP(E10,[1]Offpeak_Forward!$A$1:$AG$1048576,28,FALSE())</f>
        <v>17.5803279876709</v>
      </c>
      <c r="G10" s="11" t="n">
        <f aca="false">VLOOKUP(E10,[1]Offpeak_Forward!$A$1:$AG$1048576,29,FALSE())</f>
        <v>19.4955444335938</v>
      </c>
      <c r="I10" s="6" t="n">
        <v>37347</v>
      </c>
      <c r="J10" s="12" t="n">
        <f aca="false">VLOOKUP(A10,[1]Peak_Forward!$A$1:$AG$1048576,33,FALSE())</f>
        <v>3.105</v>
      </c>
    </row>
    <row r="11" customFormat="false" ht="12.75" hidden="false" customHeight="false" outlineLevel="0" collapsed="false">
      <c r="A11" s="6" t="n">
        <v>37377</v>
      </c>
      <c r="B11" s="10" t="n">
        <f aca="false">VLOOKUP(A11,[1]Peak_Forward!$A$1:$AG$1048576,28,FALSE())</f>
        <v>28.3499984741211</v>
      </c>
      <c r="C11" s="11" t="n">
        <f aca="false">VLOOKUP(A11,[1]Peak_Forward!$A$1:$AG$1048576,29,FALSE())</f>
        <v>32.0500030517578</v>
      </c>
      <c r="E11" s="6" t="n">
        <v>37377</v>
      </c>
      <c r="F11" s="10" t="n">
        <f aca="false">VLOOKUP(E11,[1]Offpeak_Forward!$A$1:$AG$1048576,28,FALSE())</f>
        <v>19.0957660675049</v>
      </c>
      <c r="G11" s="11" t="n">
        <f aca="false">VLOOKUP(E11,[1]Offpeak_Forward!$A$1:$AG$1048576,29,FALSE())</f>
        <v>21.311071395874</v>
      </c>
      <c r="I11" s="6" t="n">
        <v>37377</v>
      </c>
      <c r="J11" s="12" t="n">
        <f aca="false">VLOOKUP(A11,[1]Peak_Forward!$A$1:$AG$1048576,33,FALSE())</f>
        <v>3.13</v>
      </c>
    </row>
    <row r="12" customFormat="false" ht="12.75" hidden="false" customHeight="false" outlineLevel="0" collapsed="false">
      <c r="A12" s="6" t="n">
        <v>37408</v>
      </c>
      <c r="B12" s="10" t="n">
        <f aca="false">VLOOKUP(A12,[1]Peak_Forward!$A$1:$AG$1048576,28,FALSE())</f>
        <v>32.4499969482422</v>
      </c>
      <c r="C12" s="11" t="n">
        <f aca="false">VLOOKUP(A12,[1]Peak_Forward!$A$1:$AG$1048576,29,FALSE())</f>
        <v>37.9000015258789</v>
      </c>
      <c r="E12" s="6" t="n">
        <v>37408</v>
      </c>
      <c r="F12" s="10" t="n">
        <f aca="false">VLOOKUP(E12,[1]Offpeak_Forward!$A$1:$AG$1048576,28,FALSE())</f>
        <v>21.7779998779297</v>
      </c>
      <c r="G12" s="11" t="n">
        <f aca="false">VLOOKUP(E12,[1]Offpeak_Forward!$A$1:$AG$1048576,29,FALSE())</f>
        <v>24.5779991149902</v>
      </c>
      <c r="I12" s="6" t="n">
        <v>37408</v>
      </c>
      <c r="J12" s="12" t="n">
        <f aca="false">VLOOKUP(A12,[1]Peak_Forward!$A$1:$AG$1048576,33,FALSE())</f>
        <v>3.18</v>
      </c>
    </row>
    <row r="13" customFormat="false" ht="12.75" hidden="false" customHeight="false" outlineLevel="0" collapsed="false">
      <c r="A13" s="6" t="n">
        <v>37438</v>
      </c>
      <c r="B13" s="10" t="n">
        <f aca="false">VLOOKUP(A13,[1]Peak_Forward!$A$1:$AG$1048576,28,FALSE())</f>
        <v>40.9999961853027</v>
      </c>
      <c r="C13" s="11" t="n">
        <f aca="false">VLOOKUP(A13,[1]Peak_Forward!$A$1:$AG$1048576,29,FALSE())</f>
        <v>51.6999969482422</v>
      </c>
      <c r="E13" s="6" t="n">
        <v>37438</v>
      </c>
      <c r="F13" s="10" t="n">
        <f aca="false">VLOOKUP(E13,[1]Offpeak_Forward!$A$1:$AG$1048576,28,FALSE())</f>
        <v>24.9238300323486</v>
      </c>
      <c r="G13" s="11" t="n">
        <f aca="false">VLOOKUP(E13,[1]Offpeak_Forward!$A$1:$AG$1048576,29,FALSE())</f>
        <v>28.5983200073242</v>
      </c>
      <c r="I13" s="6" t="n">
        <v>37438</v>
      </c>
      <c r="J13" s="12" t="n">
        <f aca="false">VLOOKUP(A13,[1]Peak_Forward!$A$1:$AG$1048576,33,FALSE())</f>
        <v>3.22</v>
      </c>
    </row>
    <row r="14" customFormat="false" ht="12.75" hidden="false" customHeight="false" outlineLevel="0" collapsed="false">
      <c r="A14" s="6" t="n">
        <v>37469</v>
      </c>
      <c r="B14" s="10" t="n">
        <f aca="false">VLOOKUP(A14,[1]Peak_Forward!$A$1:$AG$1048576,28,FALSE())</f>
        <v>40.9999961853027</v>
      </c>
      <c r="C14" s="11" t="n">
        <f aca="false">VLOOKUP(A14,[1]Peak_Forward!$A$1:$AG$1048576,29,FALSE())</f>
        <v>51.6999969482422</v>
      </c>
      <c r="E14" s="6" t="n">
        <v>37469</v>
      </c>
      <c r="F14" s="10" t="n">
        <f aca="false">VLOOKUP(E14,[1]Offpeak_Forward!$A$1:$AG$1048576,28,FALSE())</f>
        <v>24.71240234375</v>
      </c>
      <c r="G14" s="11" t="n">
        <f aca="false">VLOOKUP(E14,[1]Offpeak_Forward!$A$1:$AG$1048576,29,FALSE())</f>
        <v>28.5399513244629</v>
      </c>
      <c r="I14" s="6" t="n">
        <v>37469</v>
      </c>
      <c r="J14" s="12" t="n">
        <f aca="false">VLOOKUP(A14,[1]Peak_Forward!$A$1:$AG$1048576,33,FALSE())</f>
        <v>3.26</v>
      </c>
    </row>
    <row r="15" customFormat="false" ht="12.75" hidden="false" customHeight="false" outlineLevel="0" collapsed="false">
      <c r="A15" s="6" t="n">
        <v>37500</v>
      </c>
      <c r="B15" s="10" t="n">
        <f aca="false">VLOOKUP(A15,[1]Peak_Forward!$A$1:$AG$1048576,28,FALSE())</f>
        <v>29.2499980926514</v>
      </c>
      <c r="C15" s="11" t="n">
        <f aca="false">VLOOKUP(A15,[1]Peak_Forward!$A$1:$AG$1048576,29,FALSE())</f>
        <v>32.0000019073486</v>
      </c>
      <c r="E15" s="6" t="n">
        <v>37500</v>
      </c>
      <c r="F15" s="10" t="n">
        <f aca="false">VLOOKUP(E15,[1]Offpeak_Forward!$A$1:$AG$1048576,28,FALSE())</f>
        <v>19.4675827026367</v>
      </c>
      <c r="G15" s="11" t="n">
        <f aca="false">VLOOKUP(E15,[1]Offpeak_Forward!$A$1:$AG$1048576,29,FALSE())</f>
        <v>21.6475811004639</v>
      </c>
      <c r="I15" s="6" t="n">
        <v>37500</v>
      </c>
      <c r="J15" s="12" t="n">
        <f aca="false">VLOOKUP(A15,[1]Peak_Forward!$A$1:$AG$1048576,33,FALSE())</f>
        <v>3.26</v>
      </c>
    </row>
    <row r="16" customFormat="false" ht="12.75" hidden="false" customHeight="false" outlineLevel="0" collapsed="false">
      <c r="A16" s="6" t="n">
        <v>37530</v>
      </c>
      <c r="B16" s="10" t="n">
        <f aca="false">VLOOKUP(A16,[1]Peak_Forward!$A$1:$AG$1048576,28,FALSE())</f>
        <v>28.7999992370605</v>
      </c>
      <c r="C16" s="11" t="n">
        <f aca="false">VLOOKUP(A16,[1]Peak_Forward!$A$1:$AG$1048576,29,FALSE())</f>
        <v>30.8000106811523</v>
      </c>
      <c r="E16" s="6" t="n">
        <v>37530</v>
      </c>
      <c r="F16" s="10" t="n">
        <f aca="false">VLOOKUP(E16,[1]Offpeak_Forward!$A$1:$AG$1048576,28,FALSE())</f>
        <v>17.9579811096191</v>
      </c>
      <c r="G16" s="11" t="n">
        <f aca="false">VLOOKUP(E16,[1]Offpeak_Forward!$A$1:$AG$1048576,29,FALSE())</f>
        <v>19.643087387085</v>
      </c>
      <c r="I16" s="6" t="n">
        <v>37530</v>
      </c>
      <c r="J16" s="12" t="n">
        <f aca="false">VLOOKUP(A16,[1]Peak_Forward!$A$1:$AG$1048576,33,FALSE())</f>
        <v>3.285</v>
      </c>
    </row>
    <row r="17" customFormat="false" ht="12.75" hidden="false" customHeight="false" outlineLevel="0" collapsed="false">
      <c r="A17" s="6" t="n">
        <v>37561</v>
      </c>
      <c r="B17" s="10" t="n">
        <f aca="false">VLOOKUP(A17,[1]Peak_Forward!$A$1:$AG$1048576,28,FALSE())</f>
        <v>27.7999992370605</v>
      </c>
      <c r="C17" s="11" t="n">
        <f aca="false">VLOOKUP(A17,[1]Peak_Forward!$A$1:$AG$1048576,29,FALSE())</f>
        <v>29.0499973297119</v>
      </c>
      <c r="E17" s="6" t="n">
        <v>37561</v>
      </c>
      <c r="F17" s="10" t="n">
        <f aca="false">VLOOKUP(E17,[1]Offpeak_Forward!$A$1:$AG$1048576,28,FALSE())</f>
        <v>18.5460014343262</v>
      </c>
      <c r="G17" s="11" t="n">
        <f aca="false">VLOOKUP(E17,[1]Offpeak_Forward!$A$1:$AG$1048576,29,FALSE())</f>
        <v>19.9460010528564</v>
      </c>
      <c r="I17" s="6" t="n">
        <v>37561</v>
      </c>
      <c r="J17" s="12" t="n">
        <f aca="false">VLOOKUP(A17,[1]Peak_Forward!$A$1:$AG$1048576,33,FALSE())</f>
        <v>3.46</v>
      </c>
    </row>
    <row r="18" customFormat="false" ht="12.75" hidden="false" customHeight="false" outlineLevel="0" collapsed="false">
      <c r="A18" s="6" t="n">
        <v>37591</v>
      </c>
      <c r="B18" s="10" t="n">
        <f aca="false">VLOOKUP(A18,[1]Peak_Forward!$A$1:$AG$1048576,28,FALSE())</f>
        <v>28.2000007629395</v>
      </c>
      <c r="C18" s="11" t="n">
        <f aca="false">VLOOKUP(A18,[1]Peak_Forward!$A$1:$AG$1048576,29,FALSE())</f>
        <v>30.850004196167</v>
      </c>
      <c r="E18" s="6" t="n">
        <v>37591</v>
      </c>
      <c r="F18" s="10" t="n">
        <f aca="false">VLOOKUP(E18,[1]Offpeak_Forward!$A$1:$AG$1048576,28,FALSE())</f>
        <v>19.601001739502</v>
      </c>
      <c r="G18" s="11" t="n">
        <f aca="false">VLOOKUP(E18,[1]Offpeak_Forward!$A$1:$AG$1048576,29,FALSE())</f>
        <v>21.5441379547119</v>
      </c>
      <c r="I18" s="6" t="n">
        <v>37591</v>
      </c>
      <c r="J18" s="12" t="n">
        <f aca="false">VLOOKUP(A18,[1]Peak_Forward!$A$1:$AG$1048576,33,FALSE())</f>
        <v>3.67</v>
      </c>
    </row>
    <row r="19" customFormat="false" ht="12.75" hidden="false" customHeight="false" outlineLevel="0" collapsed="false">
      <c r="A19" s="6" t="n">
        <v>37622</v>
      </c>
      <c r="B19" s="10" t="n">
        <f aca="false">VLOOKUP(A19,[1]Peak_Forward!$A$1:$AG$1048576,28,FALSE())</f>
        <v>31.4200134277344</v>
      </c>
      <c r="C19" s="11" t="n">
        <f aca="false">VLOOKUP(A19,[1]Peak_Forward!$A$1:$AG$1048576,29,FALSE())</f>
        <v>33.4200210571289</v>
      </c>
      <c r="E19" s="6" t="n">
        <v>37622</v>
      </c>
      <c r="F19" s="10" t="n">
        <f aca="false">VLOOKUP(E19,[1]Offpeak_Forward!$A$1:$AG$1048576,28,FALSE())</f>
        <v>23.664722442627</v>
      </c>
      <c r="G19" s="11" t="n">
        <f aca="false">VLOOKUP(E19,[1]Offpeak_Forward!$A$1:$AG$1048576,29,FALSE())</f>
        <v>26.0602321624756</v>
      </c>
      <c r="I19" s="6" t="n">
        <v>37622</v>
      </c>
      <c r="J19" s="12" t="n">
        <f aca="false">VLOOKUP(A19,[1]Peak_Forward!$A$1:$AG$1048576,33,FALSE())</f>
        <v>3.788</v>
      </c>
    </row>
    <row r="20" customFormat="false" ht="12.75" hidden="false" customHeight="false" outlineLevel="0" collapsed="false">
      <c r="A20" s="6" t="n">
        <v>37653</v>
      </c>
      <c r="B20" s="10" t="n">
        <f aca="false">VLOOKUP(A20,[1]Peak_Forward!$A$1:$AG$1048576,28,FALSE())</f>
        <v>30.2700042724609</v>
      </c>
      <c r="C20" s="11" t="n">
        <f aca="false">VLOOKUP(A20,[1]Peak_Forward!$A$1:$AG$1048576,29,FALSE())</f>
        <v>32.2700138092041</v>
      </c>
      <c r="E20" s="6" t="n">
        <v>37653</v>
      </c>
      <c r="F20" s="10" t="n">
        <f aca="false">VLOOKUP(E20,[1]Offpeak_Forward!$A$1:$AG$1048576,28,FALSE())</f>
        <v>23.6379528045654</v>
      </c>
      <c r="G20" s="11" t="n">
        <f aca="false">VLOOKUP(E20,[1]Offpeak_Forward!$A$1:$AG$1048576,29,FALSE())</f>
        <v>25.8670444488525</v>
      </c>
      <c r="I20" s="6" t="n">
        <v>37653</v>
      </c>
      <c r="J20" s="12" t="n">
        <f aca="false">VLOOKUP(A20,[1]Peak_Forward!$A$1:$AG$1048576,33,FALSE())</f>
        <v>3.698</v>
      </c>
    </row>
    <row r="21" customFormat="false" ht="12.75" hidden="false" customHeight="false" outlineLevel="0" collapsed="false">
      <c r="A21" s="6" t="n">
        <v>37681</v>
      </c>
      <c r="B21" s="10" t="n">
        <f aca="false">VLOOKUP(A21,[1]Peak_Forward!$A$1:$AG$1048576,28,FALSE())</f>
        <v>29.359992980957</v>
      </c>
      <c r="C21" s="11" t="n">
        <f aca="false">VLOOKUP(A21,[1]Peak_Forward!$A$1:$AG$1048576,29,FALSE())</f>
        <v>31.4600048065186</v>
      </c>
      <c r="E21" s="6" t="n">
        <v>37681</v>
      </c>
      <c r="F21" s="10" t="n">
        <f aca="false">VLOOKUP(E21,[1]Offpeak_Forward!$A$1:$AG$1048576,28,FALSE())</f>
        <v>22.7913208007813</v>
      </c>
      <c r="G21" s="11" t="n">
        <f aca="false">VLOOKUP(E21,[1]Offpeak_Forward!$A$1:$AG$1048576,29,FALSE())</f>
        <v>24.4515171051025</v>
      </c>
      <c r="I21" s="6" t="n">
        <v>37681</v>
      </c>
      <c r="J21" s="12" t="n">
        <f aca="false">VLOOKUP(A21,[1]Peak_Forward!$A$1:$AG$1048576,33,FALSE())</f>
        <v>3.593</v>
      </c>
    </row>
    <row r="22" customFormat="false" ht="12.75" hidden="false" customHeight="false" outlineLevel="0" collapsed="false">
      <c r="A22" s="6" t="n">
        <v>37712</v>
      </c>
      <c r="B22" s="10" t="n">
        <f aca="false">VLOOKUP(A22,[1]Peak_Forward!$A$1:$AG$1048576,28,FALSE())</f>
        <v>30.1399993896484</v>
      </c>
      <c r="C22" s="11" t="n">
        <f aca="false">VLOOKUP(A22,[1]Peak_Forward!$A$1:$AG$1048576,29,FALSE())</f>
        <v>32.2400054931641</v>
      </c>
      <c r="E22" s="6" t="n">
        <v>37712</v>
      </c>
      <c r="F22" s="10" t="n">
        <f aca="false">VLOOKUP(E22,[1]Offpeak_Forward!$A$1:$AG$1048576,28,FALSE())</f>
        <v>21.9294567108154</v>
      </c>
      <c r="G22" s="11" t="n">
        <f aca="false">VLOOKUP(E22,[1]Offpeak_Forward!$A$1:$AG$1048576,29,FALSE())</f>
        <v>23.7211952209473</v>
      </c>
      <c r="I22" s="6" t="n">
        <v>37712</v>
      </c>
      <c r="J22" s="12" t="n">
        <f aca="false">VLOOKUP(A22,[1]Peak_Forward!$A$1:$AG$1048576,33,FALSE())</f>
        <v>3.468</v>
      </c>
    </row>
    <row r="23" customFormat="false" ht="12.75" hidden="false" customHeight="false" outlineLevel="0" collapsed="false">
      <c r="A23" s="6" t="n">
        <v>37742</v>
      </c>
      <c r="B23" s="10" t="n">
        <f aca="false">VLOOKUP(A23,[1]Peak_Forward!$A$1:$AG$1048576,28,FALSE())</f>
        <v>31.9000205993652</v>
      </c>
      <c r="C23" s="11" t="n">
        <f aca="false">VLOOKUP(A23,[1]Peak_Forward!$A$1:$AG$1048576,29,FALSE())</f>
        <v>34.9000205993652</v>
      </c>
      <c r="E23" s="6" t="n">
        <v>37742</v>
      </c>
      <c r="F23" s="10" t="n">
        <f aca="false">VLOOKUP(E23,[1]Offpeak_Forward!$A$1:$AG$1048576,28,FALSE())</f>
        <v>22.7040672302246</v>
      </c>
      <c r="G23" s="11" t="n">
        <f aca="false">VLOOKUP(E23,[1]Offpeak_Forward!$A$1:$AG$1048576,29,FALSE())</f>
        <v>24.6632843017578</v>
      </c>
      <c r="I23" s="6" t="n">
        <v>37742</v>
      </c>
      <c r="J23" s="12" t="n">
        <f aca="false">VLOOKUP(A23,[1]Peak_Forward!$A$1:$AG$1048576,33,FALSE())</f>
        <v>3.468</v>
      </c>
    </row>
    <row r="24" customFormat="false" ht="12.75" hidden="false" customHeight="false" outlineLevel="0" collapsed="false">
      <c r="A24" s="6" t="n">
        <v>37773</v>
      </c>
      <c r="B24" s="10" t="n">
        <f aca="false">VLOOKUP(A24,[1]Peak_Forward!$A$1:$AG$1048576,28,FALSE())</f>
        <v>35.75</v>
      </c>
      <c r="C24" s="11" t="n">
        <f aca="false">VLOOKUP(A24,[1]Peak_Forward!$A$1:$AG$1048576,29,FALSE())</f>
        <v>40.25</v>
      </c>
      <c r="E24" s="6" t="n">
        <v>37773</v>
      </c>
      <c r="F24" s="10" t="n">
        <f aca="false">VLOOKUP(E24,[1]Offpeak_Forward!$A$1:$AG$1048576,28,FALSE())</f>
        <v>24.0799999237061</v>
      </c>
      <c r="G24" s="11" t="n">
        <f aca="false">VLOOKUP(E24,[1]Offpeak_Forward!$A$1:$AG$1048576,29,FALSE())</f>
        <v>26.7041664123535</v>
      </c>
      <c r="I24" s="6" t="n">
        <v>37773</v>
      </c>
      <c r="J24" s="12" t="n">
        <f aca="false">VLOOKUP(A24,[1]Peak_Forward!$A$1:$AG$1048576,33,FALSE())</f>
        <v>3.49</v>
      </c>
    </row>
    <row r="25" customFormat="false" ht="12.75" hidden="false" customHeight="false" outlineLevel="0" collapsed="false">
      <c r="A25" s="6" t="n">
        <v>37803</v>
      </c>
      <c r="B25" s="10" t="n">
        <f aca="false">VLOOKUP(A25,[1]Peak_Forward!$A$1:$AG$1048576,28,FALSE())</f>
        <v>44.1000022888184</v>
      </c>
      <c r="C25" s="11" t="n">
        <f aca="false">VLOOKUP(A25,[1]Peak_Forward!$A$1:$AG$1048576,29,FALSE())</f>
        <v>54.3000030517578</v>
      </c>
      <c r="E25" s="6" t="n">
        <v>37803</v>
      </c>
      <c r="F25" s="10" t="n">
        <f aca="false">VLOOKUP(E25,[1]Offpeak_Forward!$A$1:$AG$1048576,28,FALSE())</f>
        <v>27.537914276123</v>
      </c>
      <c r="G25" s="11" t="n">
        <f aca="false">VLOOKUP(E25,[1]Offpeak_Forward!$A$1:$AG$1048576,29,FALSE())</f>
        <v>31.2436275482178</v>
      </c>
      <c r="I25" s="6" t="n">
        <v>37803</v>
      </c>
      <c r="J25" s="12" t="n">
        <f aca="false">VLOOKUP(A25,[1]Peak_Forward!$A$1:$AG$1048576,33,FALSE())</f>
        <v>3.515</v>
      </c>
    </row>
    <row r="26" customFormat="false" ht="12.75" hidden="false" customHeight="false" outlineLevel="0" collapsed="false">
      <c r="A26" s="6" t="n">
        <v>37834</v>
      </c>
      <c r="B26" s="10" t="n">
        <f aca="false">VLOOKUP(A26,[1]Peak_Forward!$A$1:$AG$1048576,28,FALSE())</f>
        <v>43.6999969482422</v>
      </c>
      <c r="C26" s="11" t="n">
        <f aca="false">VLOOKUP(A26,[1]Peak_Forward!$A$1:$AG$1048576,29,FALSE())</f>
        <v>53.8999977111816</v>
      </c>
      <c r="E26" s="6" t="n">
        <v>37834</v>
      </c>
      <c r="F26" s="10" t="n">
        <f aca="false">VLOOKUP(E26,[1]Offpeak_Forward!$A$1:$AG$1048576,28,FALSE())</f>
        <v>26.8589744567871</v>
      </c>
      <c r="G26" s="11" t="n">
        <f aca="false">VLOOKUP(E26,[1]Offpeak_Forward!$A$1:$AG$1048576,29,FALSE())</f>
        <v>30.3034839630127</v>
      </c>
      <c r="I26" s="6" t="n">
        <v>37834</v>
      </c>
      <c r="J26" s="12" t="n">
        <f aca="false">VLOOKUP(A26,[1]Peak_Forward!$A$1:$AG$1048576,33,FALSE())</f>
        <v>3.547</v>
      </c>
    </row>
    <row r="27" customFormat="false" ht="12.75" hidden="false" customHeight="false" outlineLevel="0" collapsed="false">
      <c r="A27" s="6" t="n">
        <v>37865</v>
      </c>
      <c r="B27" s="10" t="n">
        <f aca="false">VLOOKUP(A27,[1]Peak_Forward!$A$1:$AG$1048576,28,FALSE())</f>
        <v>30.9499969482422</v>
      </c>
      <c r="C27" s="11" t="n">
        <f aca="false">VLOOKUP(A27,[1]Peak_Forward!$A$1:$AG$1048576,29,FALSE())</f>
        <v>32.1000022888184</v>
      </c>
      <c r="E27" s="6" t="n">
        <v>37865</v>
      </c>
      <c r="F27" s="10" t="n">
        <f aca="false">VLOOKUP(E27,[1]Offpeak_Forward!$A$1:$AG$1048576,28,FALSE())</f>
        <v>21.3026485443115</v>
      </c>
      <c r="G27" s="11" t="n">
        <f aca="false">VLOOKUP(E27,[1]Offpeak_Forward!$A$1:$AG$1048576,29,FALSE())</f>
        <v>23.1593132019043</v>
      </c>
      <c r="I27" s="6" t="n">
        <v>37865</v>
      </c>
      <c r="J27" s="12" t="n">
        <f aca="false">VLOOKUP(A27,[1]Peak_Forward!$A$1:$AG$1048576,33,FALSE())</f>
        <v>3.545</v>
      </c>
    </row>
    <row r="28" customFormat="false" ht="12.75" hidden="false" customHeight="false" outlineLevel="0" collapsed="false">
      <c r="A28" s="6" t="n">
        <v>37895</v>
      </c>
      <c r="B28" s="10" t="n">
        <f aca="false">VLOOKUP(A28,[1]Peak_Forward!$A$1:$AG$1048576,28,FALSE())</f>
        <v>30.1999988555908</v>
      </c>
      <c r="C28" s="11" t="n">
        <f aca="false">VLOOKUP(A28,[1]Peak_Forward!$A$1:$AG$1048576,29,FALSE())</f>
        <v>31.6500091552734</v>
      </c>
      <c r="E28" s="6" t="n">
        <v>37895</v>
      </c>
      <c r="F28" s="10" t="n">
        <f aca="false">VLOOKUP(E28,[1]Offpeak_Forward!$A$1:$AG$1048576,28,FALSE())</f>
        <v>20.1350021362305</v>
      </c>
      <c r="G28" s="11" t="n">
        <f aca="false">VLOOKUP(E28,[1]Offpeak_Forward!$A$1:$AG$1048576,29,FALSE())</f>
        <v>21.5228748321533</v>
      </c>
      <c r="I28" s="6" t="n">
        <v>37895</v>
      </c>
      <c r="J28" s="12" t="n">
        <f aca="false">VLOOKUP(A28,[1]Peak_Forward!$A$1:$AG$1048576,33,FALSE())</f>
        <v>3.557</v>
      </c>
    </row>
    <row r="29" customFormat="false" ht="12.75" hidden="false" customHeight="false" outlineLevel="0" collapsed="false">
      <c r="A29" s="6" t="n">
        <v>37926</v>
      </c>
      <c r="B29" s="10" t="n">
        <f aca="false">VLOOKUP(A29,[1]Peak_Forward!$A$1:$AG$1048576,28,FALSE())</f>
        <v>29.1999988555908</v>
      </c>
      <c r="C29" s="11" t="n">
        <f aca="false">VLOOKUP(A29,[1]Peak_Forward!$A$1:$AG$1048576,29,FALSE())</f>
        <v>30.149995803833</v>
      </c>
      <c r="E29" s="6" t="n">
        <v>37926</v>
      </c>
      <c r="F29" s="10" t="n">
        <f aca="false">VLOOKUP(E29,[1]Offpeak_Forward!$A$1:$AG$1048576,28,FALSE())</f>
        <v>20.7228488922119</v>
      </c>
      <c r="G29" s="11" t="n">
        <f aca="false">VLOOKUP(E29,[1]Offpeak_Forward!$A$1:$AG$1048576,29,FALSE())</f>
        <v>21.7878475189209</v>
      </c>
      <c r="I29" s="6" t="n">
        <v>37926</v>
      </c>
      <c r="J29" s="12" t="n">
        <f aca="false">VLOOKUP(A29,[1]Peak_Forward!$A$1:$AG$1048576,33,FALSE())</f>
        <v>3.72</v>
      </c>
    </row>
    <row r="30" customFormat="false" ht="12.75" hidden="false" customHeight="false" outlineLevel="0" collapsed="false">
      <c r="A30" s="6" t="n">
        <v>37956</v>
      </c>
      <c r="B30" s="10" t="n">
        <f aca="false">VLOOKUP(A30,[1]Peak_Forward!$A$1:$AG$1048576,28,FALSE())</f>
        <v>30.1000003814697</v>
      </c>
      <c r="C30" s="11" t="n">
        <f aca="false">VLOOKUP(A30,[1]Peak_Forward!$A$1:$AG$1048576,29,FALSE())</f>
        <v>31.9500026702881</v>
      </c>
      <c r="E30" s="6" t="n">
        <v>37956</v>
      </c>
      <c r="F30" s="10" t="n">
        <f aca="false">VLOOKUP(E30,[1]Offpeak_Forward!$A$1:$AG$1048576,28,FALSE())</f>
        <v>21.6470012664795</v>
      </c>
      <c r="G30" s="11" t="n">
        <f aca="false">VLOOKUP(E30,[1]Offpeak_Forward!$A$1:$AG$1048576,29,FALSE())</f>
        <v>23.2921028137207</v>
      </c>
      <c r="I30" s="6" t="n">
        <v>37956</v>
      </c>
      <c r="J30" s="12" t="n">
        <f aca="false">VLOOKUP(A30,[1]Peak_Forward!$A$1:$AG$1048576,33,FALSE())</f>
        <v>3.852</v>
      </c>
    </row>
    <row r="31" customFormat="false" ht="12.75" hidden="false" customHeight="false" outlineLevel="0" collapsed="false">
      <c r="A31" s="13" t="s">
        <v>6</v>
      </c>
      <c r="B31" s="10" t="n">
        <f aca="false">VLOOKUP(A31,[1]Peak_Forward!$A$1:$AG$1048576,28,FALSE())</f>
        <v>33.1201643094974</v>
      </c>
      <c r="C31" s="11" t="n">
        <f aca="false">VLOOKUP(A31,[1]Peak_Forward!$A$1:$AG$1048576,29,FALSE())</f>
        <v>36.5970163171154</v>
      </c>
      <c r="E31" s="13" t="s">
        <v>6</v>
      </c>
      <c r="F31" s="10" t="n">
        <f aca="false">VLOOKUP(E31,[1]Offpeak_Forward!$A$1:$AG$1048576,28,FALSE())</f>
        <v>23.1036917135725</v>
      </c>
      <c r="G31" s="11" t="n">
        <f aca="false">VLOOKUP(E31,[1]Offpeak_Forward!$A$1:$AG$1048576,29,FALSE())</f>
        <v>25.2530596150267</v>
      </c>
      <c r="I31" s="13" t="s">
        <v>6</v>
      </c>
      <c r="J31" s="12" t="n">
        <f aca="false">VLOOKUP(A31,[1]Peak_Forward!$A$1:$AG$1048576,33,FALSE())</f>
        <v>3.60316164383562</v>
      </c>
    </row>
    <row r="32" customFormat="false" ht="12.75" hidden="false" customHeight="false" outlineLevel="0" collapsed="false">
      <c r="A32" s="13" t="s">
        <v>7</v>
      </c>
      <c r="B32" s="10" t="n">
        <f aca="false">VLOOKUP(A32,[1]Peak_Forward!$A$1:$AG$1048576,28,FALSE())</f>
        <v>34.5895195679052</v>
      </c>
      <c r="C32" s="11" t="n">
        <f aca="false">VLOOKUP(A32,[1]Peak_Forward!$A$1:$AG$1048576,29,FALSE())</f>
        <v>37.9310787162252</v>
      </c>
      <c r="E32" s="13" t="s">
        <v>7</v>
      </c>
      <c r="F32" s="10" t="n">
        <f aca="false">VLOOKUP(E32,[1]Offpeak_Forward!$A$1:$AG$1048576,28,FALSE())</f>
        <v>23.9985280056261</v>
      </c>
      <c r="G32" s="11" t="n">
        <f aca="false">VLOOKUP(E32,[1]Offpeak_Forward!$A$1:$AG$1048576,29,FALSE())</f>
        <v>26.153343399531</v>
      </c>
      <c r="I32" s="13" t="s">
        <v>7</v>
      </c>
      <c r="J32" s="12" t="n">
        <f aca="false">VLOOKUP(A32,[1]Peak_Forward!$A$1:$AG$1048576,33,FALSE())</f>
        <v>3.67962295081967</v>
      </c>
    </row>
    <row r="33" customFormat="false" ht="12.75" hidden="false" customHeight="false" outlineLevel="0" collapsed="false">
      <c r="A33" s="13" t="s">
        <v>8</v>
      </c>
      <c r="B33" s="10" t="n">
        <f aca="false">VLOOKUP(A33,[1]Peak_Forward!$A$1:$AG$1048576,28,FALSE())</f>
        <v>35.6168056578928</v>
      </c>
      <c r="C33" s="11" t="n">
        <f aca="false">VLOOKUP(A33,[1]Peak_Forward!$A$1:$AG$1048576,29,FALSE())</f>
        <v>38.97493782188</v>
      </c>
      <c r="E33" s="13" t="s">
        <v>8</v>
      </c>
      <c r="F33" s="10" t="n">
        <f aca="false">VLOOKUP(E33,[1]Offpeak_Forward!$A$1:$AG$1048576,28,FALSE())</f>
        <v>24.4871551216837</v>
      </c>
      <c r="G33" s="11" t="n">
        <f aca="false">VLOOKUP(E33,[1]Offpeak_Forward!$A$1:$AG$1048576,29,FALSE())</f>
        <v>26.6340080478438</v>
      </c>
      <c r="I33" s="13" t="s">
        <v>8</v>
      </c>
      <c r="J33" s="12" t="n">
        <f aca="false">VLOOKUP(A33,[1]Peak_Forward!$A$1:$AG$1048576,33,FALSE())</f>
        <v>3.77180684931507</v>
      </c>
    </row>
    <row r="34" customFormat="false" ht="12.75" hidden="false" customHeight="false" outlineLevel="0" collapsed="false">
      <c r="A34" s="13" t="s">
        <v>9</v>
      </c>
      <c r="B34" s="10" t="n">
        <f aca="false">VLOOKUP(A34,[1]Peak_Forward!$A$1:$AG$1048576,28,FALSE())</f>
        <v>36.4324895270146</v>
      </c>
      <c r="C34" s="11" t="n">
        <f aca="false">VLOOKUP(A34,[1]Peak_Forward!$A$1:$AG$1048576,29,FALSE())</f>
        <v>39.8012682930167</v>
      </c>
      <c r="E34" s="13" t="s">
        <v>9</v>
      </c>
      <c r="F34" s="10" t="n">
        <f aca="false">VLOOKUP(E34,[1]Offpeak_Forward!$A$1:$AG$1048576,28,FALSE())</f>
        <v>25.1151899092761</v>
      </c>
      <c r="G34" s="11" t="n">
        <f aca="false">VLOOKUP(E34,[1]Offpeak_Forward!$A$1:$AG$1048576,29,FALSE())</f>
        <v>27.2615259087516</v>
      </c>
      <c r="I34" s="13" t="s">
        <v>9</v>
      </c>
      <c r="J34" s="12" t="n">
        <f aca="false">VLOOKUP(A34,[1]Peak_Forward!$A$1:$AG$1048576,33,FALSE())</f>
        <v>3.86680684931507</v>
      </c>
    </row>
    <row r="35" customFormat="false" ht="12.75" hidden="false" customHeight="false" outlineLevel="0" collapsed="false">
      <c r="A35" s="13" t="s">
        <v>10</v>
      </c>
      <c r="B35" s="10" t="n">
        <f aca="false">VLOOKUP(A35,[1]Peak_Forward!$A$1:$AG$1048576,28,FALSE())</f>
        <v>37.2582967261482</v>
      </c>
      <c r="C35" s="11" t="n">
        <f aca="false">VLOOKUP(A35,[1]Peak_Forward!$A$1:$AG$1048576,29,FALSE())</f>
        <v>40.6421023732651</v>
      </c>
      <c r="E35" s="13" t="s">
        <v>10</v>
      </c>
      <c r="F35" s="10" t="n">
        <f aca="false">VLOOKUP(E35,[1]Offpeak_Forward!$A$1:$AG$1048576,28,FALSE())</f>
        <v>25.7081075058349</v>
      </c>
      <c r="G35" s="11" t="n">
        <f aca="false">VLOOKUP(E35,[1]Offpeak_Forward!$A$1:$AG$1048576,29,FALSE())</f>
        <v>27.8518323482837</v>
      </c>
      <c r="I35" s="13" t="s">
        <v>10</v>
      </c>
      <c r="J35" s="12" t="n">
        <f aca="false">VLOOKUP(A35,[1]Peak_Forward!$A$1:$AG$1048576,33,FALSE())</f>
        <v>3.96430684931507</v>
      </c>
    </row>
    <row r="36" customFormat="false" ht="12.75" hidden="false" customHeight="false" outlineLevel="0" collapsed="false">
      <c r="A36" s="13" t="s">
        <v>11</v>
      </c>
      <c r="B36" s="10" t="n">
        <f aca="false">VLOOKUP(A36,[1]Peak_Forward!$A$1:$AG$1048576,28,FALSE())</f>
        <v>38.0049322357421</v>
      </c>
      <c r="C36" s="11" t="n">
        <f aca="false">VLOOKUP(A36,[1]Peak_Forward!$A$1:$AG$1048576,29,FALSE())</f>
        <v>41.3479813843758</v>
      </c>
      <c r="E36" s="13" t="s">
        <v>11</v>
      </c>
      <c r="F36" s="10" t="n">
        <f aca="false">VLOOKUP(E36,[1]Offpeak_Forward!$A$1:$AG$1048576,28,FALSE())</f>
        <v>26.3625975909643</v>
      </c>
      <c r="G36" s="11" t="n">
        <f aca="false">VLOOKUP(E36,[1]Offpeak_Forward!$A$1:$AG$1048576,29,FALSE())</f>
        <v>28.5134342568939</v>
      </c>
      <c r="I36" s="13" t="s">
        <v>11</v>
      </c>
      <c r="J36" s="12" t="n">
        <f aca="false">VLOOKUP(A36,[1]Peak_Forward!$A$1:$AG$1048576,33,FALSE())</f>
        <v>4.06462295081967</v>
      </c>
    </row>
    <row r="37" customFormat="false" ht="12.75" hidden="false" customHeight="false" outlineLevel="0" collapsed="false">
      <c r="A37" s="13" t="s">
        <v>12</v>
      </c>
      <c r="B37" s="10" t="n">
        <f aca="false">VLOOKUP(A37,[1]Peak_Forward!$A$1:$AG$1048576,28,FALSE())</f>
        <v>38.862727778854</v>
      </c>
      <c r="C37" s="11" t="n">
        <f aca="false">VLOOKUP(A37,[1]Peak_Forward!$A$1:$AG$1048576,29,FALSE())</f>
        <v>42.241420217188</v>
      </c>
      <c r="E37" s="13" t="s">
        <v>12</v>
      </c>
      <c r="F37" s="10" t="n">
        <f aca="false">VLOOKUP(E37,[1]Offpeak_Forward!$A$1:$AG$1048576,28,FALSE())</f>
        <v>27.0467718415939</v>
      </c>
      <c r="G37" s="11" t="n">
        <f aca="false">VLOOKUP(E37,[1]Offpeak_Forward!$A$1:$AG$1048576,29,FALSE())</f>
        <v>29.1960751280788</v>
      </c>
      <c r="I37" s="13" t="s">
        <v>12</v>
      </c>
      <c r="J37" s="12" t="n">
        <f aca="false">VLOOKUP(A37,[1]Peak_Forward!$A$1:$AG$1048576,33,FALSE())</f>
        <v>4.16680684931507</v>
      </c>
    </row>
    <row r="38" customFormat="false" ht="13.5" hidden="false" customHeight="false" outlineLevel="0" collapsed="false">
      <c r="A38" s="14" t="s">
        <v>13</v>
      </c>
      <c r="B38" s="15" t="n">
        <f aca="false">VLOOKUP(A38,[1]Peak_Forward!$A$1:$AG$1048576,28,FALSE())</f>
        <v>39.594510618579</v>
      </c>
      <c r="C38" s="16" t="n">
        <f aca="false">VLOOKUP(A38,[1]Peak_Forward!$A$1:$AG$1048576,29,FALSE())</f>
        <v>42.9412159717213</v>
      </c>
      <c r="E38" s="14" t="s">
        <v>13</v>
      </c>
      <c r="F38" s="15" t="n">
        <f aca="false">VLOOKUP(E38,[1]Offpeak_Forward!$A$1:$AG$1048576,28,FALSE())</f>
        <v>27.8724574982305</v>
      </c>
      <c r="G38" s="16" t="n">
        <f aca="false">VLOOKUP(E38,[1]Offpeak_Forward!$A$1:$AG$1048576,29,FALSE())</f>
        <v>30.029135761025</v>
      </c>
      <c r="I38" s="14" t="s">
        <v>13</v>
      </c>
      <c r="J38" s="17" t="n">
        <f aca="false">VLOOKUP(A38,[1]Peak_Forward!$A$1:$AG$1048576,33,FALSE())</f>
        <v>4.27180684931507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2001-10-03T18:01:06Z</dcterms:created>
  <dc:creator>Ryan Williams</dc:creator>
  <dc:description/>
  <dc:language>en-US</dc:language>
  <cp:lastModifiedBy>soh2</cp:lastModifiedBy>
  <dcterms:modified xsi:type="dcterms:W3CDTF">2001-10-23T09:06:57Z</dcterms:modified>
  <cp:revision>0</cp:revision>
  <dc:subject/>
  <dc:title/>
</cp:coreProperties>
</file>