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<sst xmlns="http://schemas.openxmlformats.org/spreadsheetml/2006/main" count="32" uniqueCount="14">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</sst>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38.0428581237793</v>
          </cell>
          <cell r="C9">
            <v>38.2214279174805</v>
          </cell>
          <cell r="D9">
            <v>38.2214279174805</v>
          </cell>
          <cell r="E9">
            <v>38.2214279174805</v>
          </cell>
          <cell r="F9">
            <v>27.75</v>
          </cell>
          <cell r="G9">
            <v>32.3214302062988</v>
          </cell>
          <cell r="H9">
            <v>28.0357151031494</v>
          </cell>
          <cell r="I9">
            <v>28.988094329834</v>
          </cell>
          <cell r="J9">
            <v>30.7000064849854</v>
          </cell>
          <cell r="K9">
            <v>36.4523811340332</v>
          </cell>
          <cell r="L9">
            <v>37.4285697937012</v>
          </cell>
          <cell r="M9">
            <v>23.100004196167</v>
          </cell>
          <cell r="N9">
            <v>22.0071449279785</v>
          </cell>
          <cell r="O9">
            <v>21.8515605926514</v>
          </cell>
          <cell r="P9">
            <v>23.100004196167</v>
          </cell>
          <cell r="Q9">
            <v>24.8952407836914</v>
          </cell>
          <cell r="R9">
            <v>26.0279636383057</v>
          </cell>
          <cell r="S9">
            <v>22.6666698455811</v>
          </cell>
          <cell r="T9">
            <v>20.7523822784424</v>
          </cell>
          <cell r="U9">
            <v>27.6000022888184</v>
          </cell>
          <cell r="V9">
            <v>21.7500019073486</v>
          </cell>
          <cell r="W9">
            <v>30.3499984741211</v>
          </cell>
          <cell r="X9">
            <v>21.8833332061768</v>
          </cell>
          <cell r="Y9">
            <v>28.1000022888184</v>
          </cell>
          <cell r="Z9">
            <v>31.3499984741211</v>
          </cell>
          <cell r="AA9">
            <v>31.0999984741211</v>
          </cell>
          <cell r="AB9">
            <v>21.7809352874756</v>
          </cell>
          <cell r="AC9">
            <v>21.8761749267578</v>
          </cell>
          <cell r="AD9">
            <v>21.7809352874756</v>
          </cell>
          <cell r="AE9">
            <v>21.7809352874756</v>
          </cell>
          <cell r="AF9">
            <v>21.7809352874756</v>
          </cell>
          <cell r="AG9">
            <v>2.681</v>
          </cell>
        </row>
        <row r="10">
          <cell r="A10">
            <v>37226</v>
          </cell>
          <cell r="B10">
            <v>42.35</v>
          </cell>
          <cell r="C10">
            <v>42.35</v>
          </cell>
          <cell r="D10">
            <v>42.35</v>
          </cell>
          <cell r="E10">
            <v>42.35</v>
          </cell>
          <cell r="F10">
            <v>30</v>
          </cell>
          <cell r="G10">
            <v>34.5</v>
          </cell>
          <cell r="H10">
            <v>30</v>
          </cell>
          <cell r="I10">
            <v>31</v>
          </cell>
          <cell r="J10">
            <v>33.75</v>
          </cell>
          <cell r="K10">
            <v>40.5</v>
          </cell>
          <cell r="L10">
            <v>43</v>
          </cell>
          <cell r="M10">
            <v>26.25</v>
          </cell>
          <cell r="N10">
            <v>24.7500019073486</v>
          </cell>
          <cell r="O10">
            <v>24.1865558624268</v>
          </cell>
          <cell r="P10">
            <v>26.25</v>
          </cell>
          <cell r="Q10">
            <v>30.25</v>
          </cell>
          <cell r="R10">
            <v>29.2484378814697</v>
          </cell>
          <cell r="S10">
            <v>26.2499980926514</v>
          </cell>
          <cell r="T10">
            <v>21.2499942779541</v>
          </cell>
          <cell r="U10">
            <v>29.1500034332275</v>
          </cell>
          <cell r="V10">
            <v>22.4999931335449</v>
          </cell>
          <cell r="W10">
            <v>31.8999996185303</v>
          </cell>
          <cell r="X10">
            <v>23.7450008392334</v>
          </cell>
          <cell r="Y10">
            <v>29.6500034332275</v>
          </cell>
          <cell r="Z10">
            <v>32.9000053405762</v>
          </cell>
          <cell r="AA10">
            <v>32.6500053405762</v>
          </cell>
          <cell r="AB10">
            <v>23.9499931335449</v>
          </cell>
          <cell r="AC10">
            <v>25.9499893188477</v>
          </cell>
          <cell r="AD10">
            <v>23.9499931335449</v>
          </cell>
          <cell r="AE10">
            <v>23.9499931335449</v>
          </cell>
          <cell r="AF10">
            <v>23.9499931335449</v>
          </cell>
          <cell r="AG10">
            <v>2.99</v>
          </cell>
        </row>
        <row r="11">
          <cell r="A11">
            <v>37257</v>
          </cell>
          <cell r="B11">
            <v>47</v>
          </cell>
          <cell r="C11">
            <v>47</v>
          </cell>
          <cell r="D11">
            <v>47</v>
          </cell>
          <cell r="E11">
            <v>47</v>
          </cell>
          <cell r="F11">
            <v>34.3</v>
          </cell>
          <cell r="G11">
            <v>39.8</v>
          </cell>
          <cell r="H11">
            <v>34.8</v>
          </cell>
          <cell r="I11">
            <v>36.3</v>
          </cell>
          <cell r="J11">
            <v>37.75</v>
          </cell>
          <cell r="K11">
            <v>46</v>
          </cell>
          <cell r="L11">
            <v>50.5</v>
          </cell>
          <cell r="M11">
            <v>28.6166677565802</v>
          </cell>
          <cell r="N11">
            <v>27.114668855213</v>
          </cell>
          <cell r="O11">
            <v>27.6149988265265</v>
          </cell>
          <cell r="P11">
            <v>28.6666669936407</v>
          </cell>
          <cell r="Q11">
            <v>32.114668855213</v>
          </cell>
          <cell r="R11">
            <v>33.2916679382324</v>
          </cell>
          <cell r="S11">
            <v>28.6166677565802</v>
          </cell>
          <cell r="T11">
            <v>23.6166677565802</v>
          </cell>
          <cell r="U11">
            <v>32.2049919128418</v>
          </cell>
          <cell r="V11">
            <v>24.9500015258789</v>
          </cell>
          <cell r="W11">
            <v>33.9549957275391</v>
          </cell>
          <cell r="X11">
            <v>25.7466678619385</v>
          </cell>
          <cell r="Y11">
            <v>32.7049919128418</v>
          </cell>
          <cell r="Z11">
            <v>35.9549995422363</v>
          </cell>
          <cell r="AA11">
            <v>35.7050033569336</v>
          </cell>
          <cell r="AB11">
            <v>26.4199886322021</v>
          </cell>
          <cell r="AC11">
            <v>28.4199886322021</v>
          </cell>
          <cell r="AD11">
            <v>28.4199886322021</v>
          </cell>
          <cell r="AE11">
            <v>26.4199886322021</v>
          </cell>
          <cell r="AF11">
            <v>29.4199886322021</v>
          </cell>
          <cell r="AG11">
            <v>3.171</v>
          </cell>
        </row>
        <row r="12">
          <cell r="A12">
            <v>37288</v>
          </cell>
          <cell r="B12">
            <v>47</v>
          </cell>
          <cell r="C12">
            <v>47</v>
          </cell>
          <cell r="D12">
            <v>47</v>
          </cell>
          <cell r="E12">
            <v>47</v>
          </cell>
          <cell r="F12">
            <v>34.3</v>
          </cell>
          <cell r="G12">
            <v>39.8</v>
          </cell>
          <cell r="H12">
            <v>34.8</v>
          </cell>
          <cell r="I12">
            <v>36.3</v>
          </cell>
          <cell r="J12">
            <v>37.75</v>
          </cell>
          <cell r="K12">
            <v>46</v>
          </cell>
          <cell r="L12">
            <v>50.5</v>
          </cell>
          <cell r="M12">
            <v>28.2666654677618</v>
          </cell>
          <cell r="N12">
            <v>26.7666654677618</v>
          </cell>
          <cell r="O12">
            <v>27.2700052352179</v>
          </cell>
          <cell r="P12">
            <v>28.3166647048224</v>
          </cell>
          <cell r="Q12">
            <v>31.7666654677618</v>
          </cell>
          <cell r="R12">
            <v>32.9416656494141</v>
          </cell>
          <cell r="S12">
            <v>28.2666654677618</v>
          </cell>
          <cell r="T12">
            <v>23.2666654677618</v>
          </cell>
          <cell r="U12">
            <v>32.1999984741211</v>
          </cell>
          <cell r="V12">
            <v>24.9500015258789</v>
          </cell>
          <cell r="W12">
            <v>33.9499984741211</v>
          </cell>
          <cell r="X12">
            <v>25.7466659545898</v>
          </cell>
          <cell r="Y12">
            <v>32.6999984741211</v>
          </cell>
          <cell r="Z12">
            <v>35.9500061035156</v>
          </cell>
          <cell r="AA12">
            <v>35.7000099182129</v>
          </cell>
          <cell r="AB12">
            <v>25.6699867248535</v>
          </cell>
          <cell r="AC12">
            <v>27.6699848175049</v>
          </cell>
          <cell r="AD12">
            <v>27.1699848175049</v>
          </cell>
          <cell r="AE12">
            <v>25.6699867248535</v>
          </cell>
          <cell r="AF12">
            <v>28.6699848175049</v>
          </cell>
          <cell r="AG12">
            <v>3.173</v>
          </cell>
        </row>
        <row r="13">
          <cell r="A13">
            <v>37316</v>
          </cell>
          <cell r="B13">
            <v>40.8</v>
          </cell>
          <cell r="C13">
            <v>40.8</v>
          </cell>
          <cell r="D13">
            <v>40.8</v>
          </cell>
          <cell r="E13">
            <v>40.8</v>
          </cell>
          <cell r="F13">
            <v>31.85</v>
          </cell>
          <cell r="G13">
            <v>38.35</v>
          </cell>
          <cell r="H13">
            <v>32.6</v>
          </cell>
          <cell r="I13">
            <v>33.85</v>
          </cell>
          <cell r="J13">
            <v>34</v>
          </cell>
          <cell r="K13">
            <v>40.25</v>
          </cell>
          <cell r="L13">
            <v>45</v>
          </cell>
          <cell r="M13">
            <v>26.2197670515194</v>
          </cell>
          <cell r="N13">
            <v>25.3697704847469</v>
          </cell>
          <cell r="O13">
            <v>25.5149960096492</v>
          </cell>
          <cell r="P13">
            <v>26.4697632368221</v>
          </cell>
          <cell r="Q13">
            <v>26.9697670515194</v>
          </cell>
          <cell r="R13">
            <v>30.7697639465332</v>
          </cell>
          <cell r="S13">
            <v>26.2197632368221</v>
          </cell>
          <cell r="T13">
            <v>21.2197823103084</v>
          </cell>
          <cell r="U13">
            <v>29.5000003814697</v>
          </cell>
          <cell r="V13">
            <v>23.8500007629395</v>
          </cell>
          <cell r="W13">
            <v>31.2499965667725</v>
          </cell>
          <cell r="X13">
            <v>24.7497673034668</v>
          </cell>
          <cell r="Y13">
            <v>29.9999965667725</v>
          </cell>
          <cell r="Z13">
            <v>33.2499984741211</v>
          </cell>
          <cell r="AA13">
            <v>32.9999984741211</v>
          </cell>
          <cell r="AB13">
            <v>25.8999927520752</v>
          </cell>
          <cell r="AC13">
            <v>27.9999893188477</v>
          </cell>
          <cell r="AD13">
            <v>27.3999851226807</v>
          </cell>
          <cell r="AE13">
            <v>25.8999927520752</v>
          </cell>
          <cell r="AF13">
            <v>28.3999889373779</v>
          </cell>
          <cell r="AG13">
            <v>3.126</v>
          </cell>
        </row>
        <row r="14">
          <cell r="A14">
            <v>37347</v>
          </cell>
          <cell r="B14">
            <v>40.8</v>
          </cell>
          <cell r="C14">
            <v>40.8</v>
          </cell>
          <cell r="D14">
            <v>40.8</v>
          </cell>
          <cell r="E14">
            <v>40.8</v>
          </cell>
          <cell r="F14">
            <v>31.85</v>
          </cell>
          <cell r="G14">
            <v>38.35</v>
          </cell>
          <cell r="H14">
            <v>32.6</v>
          </cell>
          <cell r="I14">
            <v>33.85</v>
          </cell>
          <cell r="J14">
            <v>34</v>
          </cell>
          <cell r="K14">
            <v>40.25</v>
          </cell>
          <cell r="L14">
            <v>45</v>
          </cell>
          <cell r="M14">
            <v>26.6697678144588</v>
          </cell>
          <cell r="N14">
            <v>25.8197674329891</v>
          </cell>
          <cell r="O14">
            <v>25.9649967725887</v>
          </cell>
          <cell r="P14">
            <v>26.9197678144588</v>
          </cell>
          <cell r="Q14">
            <v>27.4197639997615</v>
          </cell>
          <cell r="R14">
            <v>31.2197685241699</v>
          </cell>
          <cell r="S14">
            <v>26.6697678144588</v>
          </cell>
          <cell r="T14">
            <v>21.6697868879451</v>
          </cell>
          <cell r="U14">
            <v>29.5000003814697</v>
          </cell>
          <cell r="V14">
            <v>23.8499988555908</v>
          </cell>
          <cell r="W14">
            <v>31.2499965667725</v>
          </cell>
          <cell r="X14">
            <v>24.7497692108154</v>
          </cell>
          <cell r="Y14">
            <v>29.9999965667725</v>
          </cell>
          <cell r="Z14">
            <v>33.2499984741211</v>
          </cell>
          <cell r="AA14">
            <v>32.9999984741211</v>
          </cell>
          <cell r="AB14">
            <v>25.5999897003174</v>
          </cell>
          <cell r="AC14">
            <v>28.6999900817871</v>
          </cell>
          <cell r="AD14">
            <v>27.5999820709229</v>
          </cell>
          <cell r="AE14">
            <v>25.5999897003174</v>
          </cell>
          <cell r="AF14">
            <v>28.0999858856201</v>
          </cell>
          <cell r="AG14">
            <v>3.031</v>
          </cell>
        </row>
        <row r="15">
          <cell r="A15">
            <v>37377</v>
          </cell>
          <cell r="B15">
            <v>41</v>
          </cell>
          <cell r="C15">
            <v>41</v>
          </cell>
          <cell r="D15">
            <v>41</v>
          </cell>
          <cell r="E15">
            <v>41</v>
          </cell>
          <cell r="F15">
            <v>35</v>
          </cell>
          <cell r="G15">
            <v>41.5</v>
          </cell>
          <cell r="H15">
            <v>35.5</v>
          </cell>
          <cell r="I15">
            <v>37</v>
          </cell>
          <cell r="J15">
            <v>35</v>
          </cell>
          <cell r="K15">
            <v>42.25</v>
          </cell>
          <cell r="L15">
            <v>49</v>
          </cell>
          <cell r="M15">
            <v>29</v>
          </cell>
          <cell r="N15">
            <v>27.6499977111816</v>
          </cell>
          <cell r="O15">
            <v>28.7000007629395</v>
          </cell>
          <cell r="P15">
            <v>29.25</v>
          </cell>
          <cell r="Q15">
            <v>28.7549953460693</v>
          </cell>
          <cell r="R15">
            <v>33</v>
          </cell>
          <cell r="S15">
            <v>29</v>
          </cell>
          <cell r="T15">
            <v>24</v>
          </cell>
          <cell r="U15">
            <v>32.1000019073486</v>
          </cell>
          <cell r="V15">
            <v>25.9500011444092</v>
          </cell>
          <cell r="W15">
            <v>33.8500076293945</v>
          </cell>
          <cell r="X15">
            <v>26.75</v>
          </cell>
          <cell r="Y15">
            <v>32.6000038146973</v>
          </cell>
          <cell r="Z15">
            <v>35.8500038146973</v>
          </cell>
          <cell r="AA15">
            <v>36.6000038146973</v>
          </cell>
          <cell r="AB15">
            <v>27.5999984741211</v>
          </cell>
          <cell r="AC15">
            <v>31.3000026702881</v>
          </cell>
          <cell r="AD15">
            <v>29.5999984741211</v>
          </cell>
          <cell r="AE15">
            <v>27.5999984741211</v>
          </cell>
          <cell r="AF15">
            <v>30.8500022888184</v>
          </cell>
          <cell r="AG15">
            <v>3.059</v>
          </cell>
        </row>
        <row r="16">
          <cell r="A16">
            <v>37408</v>
          </cell>
          <cell r="B16">
            <v>46.25</v>
          </cell>
          <cell r="C16">
            <v>46.25</v>
          </cell>
          <cell r="D16">
            <v>46.25</v>
          </cell>
          <cell r="E16">
            <v>46.25</v>
          </cell>
          <cell r="F16">
            <v>45</v>
          </cell>
          <cell r="G16">
            <v>56.5</v>
          </cell>
          <cell r="H16">
            <v>45.5</v>
          </cell>
          <cell r="I16">
            <v>49</v>
          </cell>
          <cell r="J16">
            <v>45</v>
          </cell>
          <cell r="K16">
            <v>53.75</v>
          </cell>
          <cell r="L16">
            <v>60.5</v>
          </cell>
          <cell r="M16">
            <v>38.95</v>
          </cell>
          <cell r="N16">
            <v>36.95</v>
          </cell>
          <cell r="O16">
            <v>37.8049995422363</v>
          </cell>
          <cell r="P16">
            <v>38.9999992370606</v>
          </cell>
          <cell r="Q16">
            <v>41.575</v>
          </cell>
          <cell r="R16">
            <v>44</v>
          </cell>
          <cell r="S16">
            <v>38.95</v>
          </cell>
          <cell r="T16">
            <v>33.95</v>
          </cell>
          <cell r="U16">
            <v>42.2500053405762</v>
          </cell>
          <cell r="V16">
            <v>35.05</v>
          </cell>
          <cell r="W16">
            <v>44.0000053405762</v>
          </cell>
          <cell r="X16">
            <v>35.75</v>
          </cell>
          <cell r="Y16">
            <v>42.7500053405762</v>
          </cell>
          <cell r="Z16">
            <v>46.2500053405762</v>
          </cell>
          <cell r="AA16">
            <v>48.7500053405762</v>
          </cell>
          <cell r="AB16">
            <v>31.4499969482422</v>
          </cell>
          <cell r="AC16">
            <v>36.65</v>
          </cell>
          <cell r="AD16">
            <v>34.4500007629395</v>
          </cell>
          <cell r="AE16">
            <v>31.4499969482422</v>
          </cell>
          <cell r="AF16">
            <v>35.9500007629395</v>
          </cell>
          <cell r="AG16">
            <v>3.109</v>
          </cell>
        </row>
        <row r="17">
          <cell r="A17">
            <v>37438</v>
          </cell>
          <cell r="B17">
            <v>57.25</v>
          </cell>
          <cell r="C17">
            <v>57.25</v>
          </cell>
          <cell r="D17">
            <v>57.25</v>
          </cell>
          <cell r="E17">
            <v>57.25</v>
          </cell>
          <cell r="F17">
            <v>57.25</v>
          </cell>
          <cell r="G17">
            <v>80.75</v>
          </cell>
          <cell r="H17">
            <v>57.75</v>
          </cell>
          <cell r="I17">
            <v>61.25</v>
          </cell>
          <cell r="J17">
            <v>57</v>
          </cell>
          <cell r="K17">
            <v>72.75</v>
          </cell>
          <cell r="L17">
            <v>80</v>
          </cell>
          <cell r="M17">
            <v>50.25</v>
          </cell>
          <cell r="N17">
            <v>48.5</v>
          </cell>
          <cell r="O17">
            <v>48.995002746582</v>
          </cell>
          <cell r="P17">
            <v>50.25</v>
          </cell>
          <cell r="Q17">
            <v>54.5</v>
          </cell>
          <cell r="R17">
            <v>59.75</v>
          </cell>
          <cell r="S17">
            <v>50.25</v>
          </cell>
          <cell r="T17">
            <v>45.25</v>
          </cell>
          <cell r="U17">
            <v>53.0499961853027</v>
          </cell>
          <cell r="V17">
            <v>44.4540016174316</v>
          </cell>
          <cell r="W17">
            <v>54.7999961853027</v>
          </cell>
          <cell r="X17">
            <v>44.9949989318848</v>
          </cell>
          <cell r="Y17">
            <v>53.5499961853027</v>
          </cell>
          <cell r="Z17">
            <v>57.0499885559082</v>
          </cell>
          <cell r="AA17">
            <v>59.5499885559082</v>
          </cell>
          <cell r="AB17">
            <v>39.7499977111816</v>
          </cell>
          <cell r="AC17">
            <v>50.4499984741211</v>
          </cell>
          <cell r="AD17">
            <v>46.7499977111816</v>
          </cell>
          <cell r="AE17">
            <v>39.7499977111816</v>
          </cell>
          <cell r="AF17">
            <v>47.7499977111816</v>
          </cell>
          <cell r="AG17">
            <v>3.151</v>
          </cell>
        </row>
        <row r="18">
          <cell r="A18">
            <v>37469</v>
          </cell>
          <cell r="B18">
            <v>57.25</v>
          </cell>
          <cell r="C18">
            <v>57.25</v>
          </cell>
          <cell r="D18">
            <v>57.25</v>
          </cell>
          <cell r="E18">
            <v>57.25</v>
          </cell>
          <cell r="F18">
            <v>57.25</v>
          </cell>
          <cell r="G18">
            <v>80.75</v>
          </cell>
          <cell r="H18">
            <v>57.75</v>
          </cell>
          <cell r="I18">
            <v>61.25</v>
          </cell>
          <cell r="J18">
            <v>57</v>
          </cell>
          <cell r="K18">
            <v>72.75</v>
          </cell>
          <cell r="L18">
            <v>80</v>
          </cell>
          <cell r="M18">
            <v>50.25</v>
          </cell>
          <cell r="N18">
            <v>48.5</v>
          </cell>
          <cell r="O18">
            <v>48.995002746582</v>
          </cell>
          <cell r="P18">
            <v>50.25</v>
          </cell>
          <cell r="Q18">
            <v>54.5</v>
          </cell>
          <cell r="R18">
            <v>59.75</v>
          </cell>
          <cell r="S18">
            <v>50.25</v>
          </cell>
          <cell r="T18">
            <v>45.25</v>
          </cell>
          <cell r="U18">
            <v>53.0499961853027</v>
          </cell>
          <cell r="V18">
            <v>44.95</v>
          </cell>
          <cell r="W18">
            <v>54.7999961853027</v>
          </cell>
          <cell r="X18">
            <v>44.9949989318848</v>
          </cell>
          <cell r="Y18">
            <v>53.5499961853027</v>
          </cell>
          <cell r="Z18">
            <v>57.0499885559082</v>
          </cell>
          <cell r="AA18">
            <v>59.5499885559082</v>
          </cell>
          <cell r="AB18">
            <v>39.7499977111816</v>
          </cell>
          <cell r="AC18">
            <v>50.4499984741211</v>
          </cell>
          <cell r="AD18">
            <v>46.7499977111816</v>
          </cell>
          <cell r="AE18">
            <v>39.7499977111816</v>
          </cell>
          <cell r="AF18">
            <v>47.7499977111816</v>
          </cell>
          <cell r="AG18">
            <v>3.191</v>
          </cell>
        </row>
        <row r="19">
          <cell r="A19">
            <v>37500</v>
          </cell>
          <cell r="B19">
            <v>38.2</v>
          </cell>
          <cell r="C19">
            <v>38.2</v>
          </cell>
          <cell r="D19">
            <v>38.2</v>
          </cell>
          <cell r="E19">
            <v>38.2</v>
          </cell>
          <cell r="F19">
            <v>31.1</v>
          </cell>
          <cell r="G19">
            <v>34.6</v>
          </cell>
          <cell r="H19">
            <v>31.6</v>
          </cell>
          <cell r="I19">
            <v>33.1</v>
          </cell>
          <cell r="J19">
            <v>34.25</v>
          </cell>
          <cell r="K19">
            <v>40.5</v>
          </cell>
          <cell r="L19">
            <v>45</v>
          </cell>
          <cell r="M19">
            <v>26.575</v>
          </cell>
          <cell r="N19">
            <v>25.6249954223633</v>
          </cell>
          <cell r="O19">
            <v>25.5750019073486</v>
          </cell>
          <cell r="P19">
            <v>26.6249992370605</v>
          </cell>
          <cell r="Q19">
            <v>26.5799953460693</v>
          </cell>
          <cell r="R19">
            <v>29.25</v>
          </cell>
          <cell r="S19">
            <v>26.575</v>
          </cell>
          <cell r="T19">
            <v>21.575</v>
          </cell>
          <cell r="U19">
            <v>28.0000022888184</v>
          </cell>
          <cell r="V19">
            <v>23.7499980926514</v>
          </cell>
          <cell r="W19">
            <v>29.7500003814697</v>
          </cell>
          <cell r="X19">
            <v>25</v>
          </cell>
          <cell r="Y19">
            <v>28.5000022888184</v>
          </cell>
          <cell r="Z19">
            <v>31.7500003814697</v>
          </cell>
          <cell r="AA19">
            <v>34.0000061035156</v>
          </cell>
          <cell r="AB19">
            <v>28.4999988555908</v>
          </cell>
          <cell r="AC19">
            <v>31.0000019073486</v>
          </cell>
          <cell r="AD19">
            <v>32.5000026702881</v>
          </cell>
          <cell r="AE19">
            <v>28.4999988555908</v>
          </cell>
          <cell r="AF19">
            <v>33.7500007629395</v>
          </cell>
          <cell r="AG19">
            <v>3.191</v>
          </cell>
        </row>
        <row r="20">
          <cell r="A20">
            <v>37530</v>
          </cell>
          <cell r="B20">
            <v>38.15</v>
          </cell>
          <cell r="C20">
            <v>38.15</v>
          </cell>
          <cell r="D20">
            <v>38.15</v>
          </cell>
          <cell r="E20">
            <v>38.15</v>
          </cell>
          <cell r="F20">
            <v>31.15</v>
          </cell>
          <cell r="G20">
            <v>35.65</v>
          </cell>
          <cell r="H20">
            <v>31.65</v>
          </cell>
          <cell r="I20">
            <v>33.15</v>
          </cell>
          <cell r="J20">
            <v>34.5</v>
          </cell>
          <cell r="K20">
            <v>40.75</v>
          </cell>
          <cell r="L20">
            <v>45.5</v>
          </cell>
          <cell r="M20">
            <v>27.2812480688095</v>
          </cell>
          <cell r="N20">
            <v>26.5312499761581</v>
          </cell>
          <cell r="O20">
            <v>26.2850017309189</v>
          </cell>
          <cell r="P20">
            <v>27.5312480688095</v>
          </cell>
          <cell r="Q20">
            <v>28.031240439415</v>
          </cell>
          <cell r="R20">
            <v>29.5562515258789</v>
          </cell>
          <cell r="S20">
            <v>27.2812518835068</v>
          </cell>
          <cell r="T20">
            <v>22.2812461614609</v>
          </cell>
          <cell r="U20">
            <v>28.0499938964844</v>
          </cell>
          <cell r="V20">
            <v>24.8499980926514</v>
          </cell>
          <cell r="W20">
            <v>29.7999919891357</v>
          </cell>
          <cell r="X20">
            <v>25.9962501525879</v>
          </cell>
          <cell r="Y20">
            <v>28.5499938964844</v>
          </cell>
          <cell r="Z20">
            <v>31.799995803833</v>
          </cell>
          <cell r="AA20">
            <v>31.5499919891357</v>
          </cell>
          <cell r="AB20">
            <v>28.05</v>
          </cell>
          <cell r="AC20">
            <v>29.8000102996826</v>
          </cell>
          <cell r="AD20">
            <v>30.0500133514404</v>
          </cell>
          <cell r="AE20">
            <v>28.05</v>
          </cell>
          <cell r="AF20">
            <v>30.5500133514404</v>
          </cell>
          <cell r="AG20">
            <v>3.214</v>
          </cell>
        </row>
        <row r="21">
          <cell r="A21">
            <v>37561</v>
          </cell>
          <cell r="B21">
            <v>38.15</v>
          </cell>
          <cell r="C21">
            <v>38.15</v>
          </cell>
          <cell r="D21">
            <v>38.15</v>
          </cell>
          <cell r="E21">
            <v>38.15</v>
          </cell>
          <cell r="F21">
            <v>31.15</v>
          </cell>
          <cell r="G21">
            <v>35.65</v>
          </cell>
          <cell r="H21">
            <v>31.65</v>
          </cell>
          <cell r="I21">
            <v>33.15</v>
          </cell>
          <cell r="J21">
            <v>34.5</v>
          </cell>
          <cell r="K21">
            <v>40.75</v>
          </cell>
          <cell r="L21">
            <v>45.5</v>
          </cell>
          <cell r="M21">
            <v>27.4812526464462</v>
          </cell>
          <cell r="N21">
            <v>26.7312469244003</v>
          </cell>
          <cell r="O21">
            <v>26.4850024938583</v>
          </cell>
          <cell r="P21">
            <v>27.7312526464462</v>
          </cell>
          <cell r="Q21">
            <v>28.2312507390976</v>
          </cell>
          <cell r="R21">
            <v>29.7562522888184</v>
          </cell>
          <cell r="S21">
            <v>27.4812526464462</v>
          </cell>
          <cell r="T21">
            <v>22.4812469244003</v>
          </cell>
          <cell r="U21">
            <v>28.0499938964844</v>
          </cell>
          <cell r="V21">
            <v>24.8499980926514</v>
          </cell>
          <cell r="W21">
            <v>29.7999919891357</v>
          </cell>
          <cell r="X21">
            <v>25.9962520599365</v>
          </cell>
          <cell r="Y21">
            <v>28.5499938964844</v>
          </cell>
          <cell r="Z21">
            <v>31.799995803833</v>
          </cell>
          <cell r="AA21">
            <v>31.5499919891357</v>
          </cell>
          <cell r="AB21">
            <v>27.05</v>
          </cell>
          <cell r="AC21">
            <v>28.2999969482422</v>
          </cell>
          <cell r="AD21">
            <v>29.0499923706055</v>
          </cell>
          <cell r="AE21">
            <v>27.05</v>
          </cell>
          <cell r="AF21">
            <v>29.55</v>
          </cell>
          <cell r="AG21">
            <v>3.394</v>
          </cell>
        </row>
        <row r="22">
          <cell r="A22">
            <v>37591</v>
          </cell>
          <cell r="B22">
            <v>38.15</v>
          </cell>
          <cell r="C22">
            <v>38.15</v>
          </cell>
          <cell r="D22">
            <v>38.15</v>
          </cell>
          <cell r="E22">
            <v>38.15</v>
          </cell>
          <cell r="F22">
            <v>31.15</v>
          </cell>
          <cell r="G22">
            <v>35.65</v>
          </cell>
          <cell r="H22">
            <v>31.65</v>
          </cell>
          <cell r="I22">
            <v>33.15</v>
          </cell>
          <cell r="J22">
            <v>34.5</v>
          </cell>
          <cell r="K22">
            <v>40.75</v>
          </cell>
          <cell r="L22">
            <v>45.5</v>
          </cell>
          <cell r="M22">
            <v>27.6812495946884</v>
          </cell>
          <cell r="N22">
            <v>26.9312476873398</v>
          </cell>
          <cell r="O22">
            <v>26.6850013494492</v>
          </cell>
          <cell r="P22">
            <v>27.9312495946884</v>
          </cell>
          <cell r="Q22">
            <v>28.4312495946884</v>
          </cell>
          <cell r="R22">
            <v>29.9562492370605</v>
          </cell>
          <cell r="S22">
            <v>27.6812495946884</v>
          </cell>
          <cell r="T22">
            <v>22.6812438726425</v>
          </cell>
          <cell r="U22">
            <v>28.0499938964844</v>
          </cell>
          <cell r="V22">
            <v>24.8499980926514</v>
          </cell>
          <cell r="W22">
            <v>29.7999919891357</v>
          </cell>
          <cell r="X22">
            <v>25.9962501525879</v>
          </cell>
          <cell r="Y22">
            <v>28.5499938964844</v>
          </cell>
          <cell r="Z22">
            <v>31.799995803833</v>
          </cell>
          <cell r="AA22">
            <v>31.5499919891357</v>
          </cell>
          <cell r="AB22">
            <v>27.4500015258789</v>
          </cell>
          <cell r="AC22">
            <v>30.1000038146973</v>
          </cell>
          <cell r="AD22">
            <v>29.4499938964844</v>
          </cell>
          <cell r="AE22">
            <v>27.4500015258789</v>
          </cell>
          <cell r="AF22">
            <v>30.4500034332275</v>
          </cell>
          <cell r="AG22">
            <v>3.606</v>
          </cell>
        </row>
        <row r="23">
          <cell r="A23">
            <v>37622</v>
          </cell>
          <cell r="B23">
            <v>46</v>
          </cell>
          <cell r="C23">
            <v>46</v>
          </cell>
          <cell r="D23">
            <v>46</v>
          </cell>
          <cell r="E23">
            <v>46</v>
          </cell>
          <cell r="F23">
            <v>36.25</v>
          </cell>
          <cell r="G23">
            <v>43.75</v>
          </cell>
          <cell r="H23">
            <v>36.75</v>
          </cell>
          <cell r="I23">
            <v>38.25</v>
          </cell>
          <cell r="J23">
            <v>39.5</v>
          </cell>
          <cell r="K23">
            <v>48.5</v>
          </cell>
          <cell r="L23">
            <v>51.25</v>
          </cell>
          <cell r="M23">
            <v>29.6357171921503</v>
          </cell>
          <cell r="N23">
            <v>28.4837110428583</v>
          </cell>
          <cell r="O23">
            <v>28.7133233933222</v>
          </cell>
          <cell r="P23">
            <v>30.1357171921503</v>
          </cell>
          <cell r="Q23">
            <v>30.3037202744257</v>
          </cell>
          <cell r="R23">
            <v>33.660717010498</v>
          </cell>
          <cell r="S23">
            <v>29.6357171921503</v>
          </cell>
          <cell r="T23">
            <v>24.6356885819208</v>
          </cell>
          <cell r="U23">
            <v>32.400715637207</v>
          </cell>
          <cell r="V23">
            <v>26.7009895324707</v>
          </cell>
          <cell r="W23">
            <v>34.150715637207</v>
          </cell>
          <cell r="X23">
            <v>27.7476577758789</v>
          </cell>
          <cell r="Y23">
            <v>32.400715637207</v>
          </cell>
          <cell r="Z23">
            <v>35.1507194519043</v>
          </cell>
          <cell r="AA23">
            <v>35.4007194519043</v>
          </cell>
          <cell r="AB23">
            <v>30.6700126647949</v>
          </cell>
          <cell r="AC23">
            <v>32.67001953125</v>
          </cell>
          <cell r="AD23">
            <v>32.6700202941895</v>
          </cell>
          <cell r="AE23">
            <v>30.6700126647949</v>
          </cell>
          <cell r="AF23">
            <v>33.6700164794922</v>
          </cell>
          <cell r="AG23">
            <v>3.724</v>
          </cell>
        </row>
        <row r="24">
          <cell r="A24">
            <v>37653</v>
          </cell>
          <cell r="B24">
            <v>46</v>
          </cell>
          <cell r="C24">
            <v>46</v>
          </cell>
          <cell r="D24">
            <v>46</v>
          </cell>
          <cell r="E24">
            <v>46</v>
          </cell>
          <cell r="F24">
            <v>36.25</v>
          </cell>
          <cell r="G24">
            <v>43.75</v>
          </cell>
          <cell r="H24">
            <v>36.75</v>
          </cell>
          <cell r="I24">
            <v>38.25</v>
          </cell>
          <cell r="J24">
            <v>39.5</v>
          </cell>
          <cell r="K24">
            <v>48.5</v>
          </cell>
          <cell r="L24">
            <v>51.25</v>
          </cell>
          <cell r="M24">
            <v>29.0357110886347</v>
          </cell>
          <cell r="N24">
            <v>27.8856962113153</v>
          </cell>
          <cell r="O24">
            <v>28.1083314804804</v>
          </cell>
          <cell r="P24">
            <v>29.5357149033319</v>
          </cell>
          <cell r="Q24">
            <v>31.4557207016718</v>
          </cell>
          <cell r="R24">
            <v>33.0607147216797</v>
          </cell>
          <cell r="S24">
            <v>29.0357149033319</v>
          </cell>
          <cell r="T24">
            <v>24.0356862931024</v>
          </cell>
          <cell r="U24">
            <v>32.3957260131836</v>
          </cell>
          <cell r="V24">
            <v>26.7009895324707</v>
          </cell>
          <cell r="W24">
            <v>34.1457221984863</v>
          </cell>
          <cell r="X24">
            <v>27.7476558685303</v>
          </cell>
          <cell r="Y24">
            <v>32.3957260131836</v>
          </cell>
          <cell r="Z24">
            <v>35.1457221984863</v>
          </cell>
          <cell r="AA24">
            <v>35.3957298278809</v>
          </cell>
          <cell r="AB24">
            <v>29.5200035095215</v>
          </cell>
          <cell r="AC24">
            <v>31.5200141906738</v>
          </cell>
          <cell r="AD24">
            <v>31.020011138916</v>
          </cell>
          <cell r="AE24">
            <v>29.5200035095215</v>
          </cell>
          <cell r="AF24">
            <v>32.5200149536133</v>
          </cell>
          <cell r="AG24">
            <v>3.634</v>
          </cell>
        </row>
        <row r="25">
          <cell r="A25">
            <v>37681</v>
          </cell>
          <cell r="B25">
            <v>38.75</v>
          </cell>
          <cell r="C25">
            <v>38.75</v>
          </cell>
          <cell r="D25">
            <v>38.75</v>
          </cell>
          <cell r="E25">
            <v>38.75</v>
          </cell>
          <cell r="F25">
            <v>32.5</v>
          </cell>
          <cell r="G25">
            <v>36.5</v>
          </cell>
          <cell r="H25">
            <v>33</v>
          </cell>
          <cell r="I25">
            <v>34.5</v>
          </cell>
          <cell r="J25">
            <v>34.75</v>
          </cell>
          <cell r="K25">
            <v>42.25</v>
          </cell>
          <cell r="L25">
            <v>47</v>
          </cell>
          <cell r="M25">
            <v>28.1476779316747</v>
          </cell>
          <cell r="N25">
            <v>26.9976840351903</v>
          </cell>
          <cell r="O25">
            <v>27.4653964375341</v>
          </cell>
          <cell r="P25">
            <v>28.8976664875829</v>
          </cell>
          <cell r="Q25">
            <v>30.1176600788915</v>
          </cell>
          <cell r="R25">
            <v>31.6476726531982</v>
          </cell>
          <cell r="S25">
            <v>28.1476703022802</v>
          </cell>
          <cell r="T25">
            <v>23.1476874684179</v>
          </cell>
          <cell r="U25">
            <v>30.2475006103516</v>
          </cell>
          <cell r="V25">
            <v>26.3009956359863</v>
          </cell>
          <cell r="W25">
            <v>31.9975044250488</v>
          </cell>
          <cell r="X25">
            <v>27.1007652282715</v>
          </cell>
          <cell r="Y25">
            <v>30.2475006103516</v>
          </cell>
          <cell r="Z25">
            <v>32.9975082397461</v>
          </cell>
          <cell r="AA25">
            <v>33.2475044250488</v>
          </cell>
          <cell r="AB25">
            <v>28.6099922180176</v>
          </cell>
          <cell r="AC25">
            <v>30.7100044250488</v>
          </cell>
          <cell r="AD25">
            <v>30.1100017547607</v>
          </cell>
          <cell r="AE25">
            <v>28.6099922180176</v>
          </cell>
          <cell r="AF25">
            <v>31.110005569458</v>
          </cell>
          <cell r="AG25">
            <v>3.529</v>
          </cell>
        </row>
        <row r="26">
          <cell r="A26">
            <v>37712</v>
          </cell>
          <cell r="B26">
            <v>38.75</v>
          </cell>
          <cell r="C26">
            <v>38.75</v>
          </cell>
          <cell r="D26">
            <v>38.75</v>
          </cell>
          <cell r="E26">
            <v>38.75</v>
          </cell>
          <cell r="F26">
            <v>32.5</v>
          </cell>
          <cell r="G26">
            <v>36.5</v>
          </cell>
          <cell r="H26">
            <v>33</v>
          </cell>
          <cell r="I26">
            <v>34.5</v>
          </cell>
          <cell r="J26">
            <v>34.75</v>
          </cell>
          <cell r="K26">
            <v>42.25</v>
          </cell>
          <cell r="L26">
            <v>47</v>
          </cell>
          <cell r="M26">
            <v>28.3476710652196</v>
          </cell>
          <cell r="N26">
            <v>27.1976771687352</v>
          </cell>
          <cell r="O26">
            <v>27.6653972004735</v>
          </cell>
          <cell r="P26">
            <v>29.0976672505223</v>
          </cell>
          <cell r="Q26">
            <v>30.3676600788915</v>
          </cell>
          <cell r="R26">
            <v>31.8476734161377</v>
          </cell>
          <cell r="S26">
            <v>28.3476710652196</v>
          </cell>
          <cell r="T26">
            <v>23.3476882313573</v>
          </cell>
          <cell r="U26">
            <v>30.2474967956543</v>
          </cell>
          <cell r="V26">
            <v>26.3009956359863</v>
          </cell>
          <cell r="W26">
            <v>31.9975006103516</v>
          </cell>
          <cell r="X26">
            <v>27.1007690429688</v>
          </cell>
          <cell r="Y26">
            <v>30.2474967956543</v>
          </cell>
          <cell r="Z26">
            <v>32.9975044250488</v>
          </cell>
          <cell r="AA26">
            <v>33.2475006103516</v>
          </cell>
          <cell r="AB26">
            <v>29.389998626709</v>
          </cell>
          <cell r="AC26">
            <v>31.4900051116943</v>
          </cell>
          <cell r="AD26">
            <v>31.3900062561035</v>
          </cell>
          <cell r="AE26">
            <v>29.389998626709</v>
          </cell>
          <cell r="AF26">
            <v>31.8900100708008</v>
          </cell>
          <cell r="AG26">
            <v>3.404</v>
          </cell>
        </row>
        <row r="27">
          <cell r="A27">
            <v>37742</v>
          </cell>
          <cell r="B27">
            <v>39.25</v>
          </cell>
          <cell r="C27">
            <v>39.25</v>
          </cell>
          <cell r="D27">
            <v>39.25</v>
          </cell>
          <cell r="E27">
            <v>39.25</v>
          </cell>
          <cell r="F27">
            <v>35.25</v>
          </cell>
          <cell r="G27">
            <v>42.25</v>
          </cell>
          <cell r="H27">
            <v>35.75</v>
          </cell>
          <cell r="I27">
            <v>37.25</v>
          </cell>
          <cell r="J27">
            <v>36</v>
          </cell>
          <cell r="K27">
            <v>44</v>
          </cell>
          <cell r="L27">
            <v>48.5</v>
          </cell>
          <cell r="M27">
            <v>29.75</v>
          </cell>
          <cell r="N27">
            <v>28.6499938964844</v>
          </cell>
          <cell r="O27">
            <v>28.6464309692383</v>
          </cell>
          <cell r="P27">
            <v>30.75</v>
          </cell>
          <cell r="Q27">
            <v>30.25</v>
          </cell>
          <cell r="R27">
            <v>35.25</v>
          </cell>
          <cell r="S27">
            <v>29.75</v>
          </cell>
          <cell r="T27">
            <v>24.75</v>
          </cell>
          <cell r="U27">
            <v>32.2535736083984</v>
          </cell>
          <cell r="V27">
            <v>28.0509880065918</v>
          </cell>
          <cell r="W27">
            <v>34.003581237793</v>
          </cell>
          <cell r="X27">
            <v>29.5509872436523</v>
          </cell>
          <cell r="Y27">
            <v>32.2535736083984</v>
          </cell>
          <cell r="Z27">
            <v>35.503581237793</v>
          </cell>
          <cell r="AA27">
            <v>36.253581237793</v>
          </cell>
          <cell r="AB27">
            <v>31.1500198364258</v>
          </cell>
          <cell r="AC27">
            <v>34.1500198364258</v>
          </cell>
          <cell r="AD27">
            <v>33.1500198364258</v>
          </cell>
          <cell r="AE27">
            <v>31.1500198364258</v>
          </cell>
          <cell r="AF27">
            <v>34.4000160217285</v>
          </cell>
          <cell r="AG27">
            <v>3.414</v>
          </cell>
        </row>
        <row r="28">
          <cell r="A28">
            <v>37773</v>
          </cell>
          <cell r="B28">
            <v>43.75</v>
          </cell>
          <cell r="C28">
            <v>43.75</v>
          </cell>
          <cell r="D28">
            <v>43.75</v>
          </cell>
          <cell r="E28">
            <v>43.75</v>
          </cell>
          <cell r="F28">
            <v>45.25</v>
          </cell>
          <cell r="G28">
            <v>57</v>
          </cell>
          <cell r="H28">
            <v>45.75</v>
          </cell>
          <cell r="I28">
            <v>49.25</v>
          </cell>
          <cell r="J28">
            <v>45.75</v>
          </cell>
          <cell r="K28">
            <v>55</v>
          </cell>
          <cell r="L28">
            <v>61</v>
          </cell>
          <cell r="M28">
            <v>39</v>
          </cell>
          <cell r="N28">
            <v>37.7500038146973</v>
          </cell>
          <cell r="O28">
            <v>37.7971458435059</v>
          </cell>
          <cell r="P28">
            <v>40.5</v>
          </cell>
          <cell r="Q28">
            <v>38</v>
          </cell>
          <cell r="R28">
            <v>43.125</v>
          </cell>
          <cell r="S28">
            <v>39</v>
          </cell>
          <cell r="T28">
            <v>34</v>
          </cell>
          <cell r="U28">
            <v>41.5528587341309</v>
          </cell>
          <cell r="V28">
            <v>36.7009948730469</v>
          </cell>
          <cell r="W28">
            <v>43.3028587341309</v>
          </cell>
          <cell r="X28">
            <v>37.7009925842285</v>
          </cell>
          <cell r="Y28">
            <v>41.5528587341309</v>
          </cell>
          <cell r="Z28">
            <v>45.0528587341309</v>
          </cell>
          <cell r="AA28">
            <v>47.5528587341309</v>
          </cell>
          <cell r="AB28">
            <v>34.9999992370606</v>
          </cell>
          <cell r="AC28">
            <v>39.5</v>
          </cell>
          <cell r="AD28">
            <v>35.7499992370606</v>
          </cell>
          <cell r="AE28">
            <v>34.9999992370606</v>
          </cell>
          <cell r="AF28">
            <v>39.4999992370606</v>
          </cell>
          <cell r="AG28">
            <v>3.439</v>
          </cell>
        </row>
        <row r="29">
          <cell r="A29">
            <v>37803</v>
          </cell>
          <cell r="B29">
            <v>50.5</v>
          </cell>
          <cell r="C29">
            <v>50.5</v>
          </cell>
          <cell r="D29">
            <v>50.5</v>
          </cell>
          <cell r="E29">
            <v>50.5</v>
          </cell>
          <cell r="F29">
            <v>55</v>
          </cell>
          <cell r="G29">
            <v>74</v>
          </cell>
          <cell r="H29">
            <v>55.5</v>
          </cell>
          <cell r="I29">
            <v>59</v>
          </cell>
          <cell r="J29">
            <v>57</v>
          </cell>
          <cell r="K29">
            <v>73.75</v>
          </cell>
          <cell r="L29">
            <v>81.5</v>
          </cell>
          <cell r="M29">
            <v>47.125</v>
          </cell>
          <cell r="N29">
            <v>45.6250038146973</v>
          </cell>
          <cell r="O29">
            <v>45.4218559265137</v>
          </cell>
          <cell r="P29">
            <v>49.625</v>
          </cell>
          <cell r="Q29">
            <v>46.125</v>
          </cell>
          <cell r="R29">
            <v>52.125</v>
          </cell>
          <cell r="S29">
            <v>47.125</v>
          </cell>
          <cell r="T29">
            <v>42.125</v>
          </cell>
          <cell r="U29">
            <v>49.2971557617187</v>
          </cell>
          <cell r="V29">
            <v>41.5509986877441</v>
          </cell>
          <cell r="W29">
            <v>51.0471557617187</v>
          </cell>
          <cell r="X29">
            <v>41.9919967651367</v>
          </cell>
          <cell r="Y29">
            <v>49.2971557617187</v>
          </cell>
          <cell r="Z29">
            <v>52.7971557617187</v>
          </cell>
          <cell r="AA29">
            <v>55.2971557617187</v>
          </cell>
          <cell r="AB29">
            <v>43.3500038146973</v>
          </cell>
          <cell r="AC29">
            <v>53.0500045776367</v>
          </cell>
          <cell r="AD29">
            <v>46.6000038146973</v>
          </cell>
          <cell r="AE29">
            <v>43.3500038146973</v>
          </cell>
          <cell r="AF29">
            <v>51.3500038146973</v>
          </cell>
          <cell r="AG29">
            <v>3.464</v>
          </cell>
        </row>
        <row r="30">
          <cell r="A30">
            <v>37834</v>
          </cell>
          <cell r="B30">
            <v>50.5</v>
          </cell>
          <cell r="C30">
            <v>50.5</v>
          </cell>
          <cell r="D30">
            <v>50.5</v>
          </cell>
          <cell r="E30">
            <v>50.5</v>
          </cell>
          <cell r="F30">
            <v>55</v>
          </cell>
          <cell r="G30">
            <v>74</v>
          </cell>
          <cell r="H30">
            <v>55.5</v>
          </cell>
          <cell r="I30">
            <v>59</v>
          </cell>
          <cell r="J30">
            <v>57</v>
          </cell>
          <cell r="K30">
            <v>73.75</v>
          </cell>
          <cell r="L30">
            <v>81.5</v>
          </cell>
          <cell r="M30">
            <v>47.125</v>
          </cell>
          <cell r="N30">
            <v>45.6250038146973</v>
          </cell>
          <cell r="O30">
            <v>45.4218559265137</v>
          </cell>
          <cell r="P30">
            <v>49.625</v>
          </cell>
          <cell r="Q30">
            <v>46.125</v>
          </cell>
          <cell r="R30">
            <v>52.125</v>
          </cell>
          <cell r="S30">
            <v>47.125</v>
          </cell>
          <cell r="T30">
            <v>42.125</v>
          </cell>
          <cell r="U30">
            <v>49.3011573791504</v>
          </cell>
          <cell r="V30">
            <v>41.9509986877441</v>
          </cell>
          <cell r="W30">
            <v>51.0511573791504</v>
          </cell>
          <cell r="X30">
            <v>41.4959983825684</v>
          </cell>
          <cell r="Y30">
            <v>49.3011573791504</v>
          </cell>
          <cell r="Z30">
            <v>52.8011573791504</v>
          </cell>
          <cell r="AA30">
            <v>55.3011573791504</v>
          </cell>
          <cell r="AB30">
            <v>42.9499984741211</v>
          </cell>
          <cell r="AC30">
            <v>53.1499992370605</v>
          </cell>
          <cell r="AD30">
            <v>42.7500015258789</v>
          </cell>
          <cell r="AE30">
            <v>42.9499984741211</v>
          </cell>
          <cell r="AF30">
            <v>50.9499984741211</v>
          </cell>
          <cell r="AG30">
            <v>3.496</v>
          </cell>
        </row>
        <row r="31">
          <cell r="A31">
            <v>37865</v>
          </cell>
          <cell r="B31">
            <v>37.25</v>
          </cell>
          <cell r="C31">
            <v>37.25</v>
          </cell>
          <cell r="D31">
            <v>37.25</v>
          </cell>
          <cell r="E31">
            <v>37.25</v>
          </cell>
          <cell r="F31">
            <v>32.25</v>
          </cell>
          <cell r="G31">
            <v>35.25</v>
          </cell>
          <cell r="H31">
            <v>32.75</v>
          </cell>
          <cell r="I31">
            <v>34.25</v>
          </cell>
          <cell r="J31">
            <v>34.75</v>
          </cell>
          <cell r="K31">
            <v>41.5</v>
          </cell>
          <cell r="L31">
            <v>45</v>
          </cell>
          <cell r="M31">
            <v>27.85</v>
          </cell>
          <cell r="N31">
            <v>26.999995803833</v>
          </cell>
          <cell r="O31">
            <v>27.0228591918945</v>
          </cell>
          <cell r="P31">
            <v>29.35</v>
          </cell>
          <cell r="Q31">
            <v>27.85</v>
          </cell>
          <cell r="R31">
            <v>29.375</v>
          </cell>
          <cell r="S31">
            <v>27.85</v>
          </cell>
          <cell r="T31">
            <v>22.85</v>
          </cell>
          <cell r="U31">
            <v>29.8021415710449</v>
          </cell>
          <cell r="V31">
            <v>25.7509979248047</v>
          </cell>
          <cell r="W31">
            <v>31.5521434783936</v>
          </cell>
          <cell r="X31">
            <v>27.0009998321533</v>
          </cell>
          <cell r="Y31">
            <v>29.8021415710449</v>
          </cell>
          <cell r="Z31">
            <v>32.8021453857422</v>
          </cell>
          <cell r="AA31">
            <v>34.8021492004395</v>
          </cell>
          <cell r="AB31">
            <v>30.9499973297119</v>
          </cell>
          <cell r="AC31">
            <v>32.1000015258789</v>
          </cell>
          <cell r="AD31">
            <v>30.7500026702881</v>
          </cell>
          <cell r="AE31">
            <v>31.3499988555908</v>
          </cell>
          <cell r="AF31">
            <v>37.2500007629395</v>
          </cell>
          <cell r="AG31">
            <v>3.494</v>
          </cell>
        </row>
        <row r="32">
          <cell r="A32">
            <v>37895</v>
          </cell>
          <cell r="B32">
            <v>37.25</v>
          </cell>
          <cell r="C32">
            <v>37.25</v>
          </cell>
          <cell r="D32">
            <v>37.25</v>
          </cell>
          <cell r="E32">
            <v>37.25</v>
          </cell>
          <cell r="F32">
            <v>32.5</v>
          </cell>
          <cell r="G32">
            <v>36</v>
          </cell>
          <cell r="H32">
            <v>33</v>
          </cell>
          <cell r="I32">
            <v>34.5</v>
          </cell>
          <cell r="J32">
            <v>35</v>
          </cell>
          <cell r="K32">
            <v>41.75</v>
          </cell>
          <cell r="L32">
            <v>45.5</v>
          </cell>
          <cell r="M32">
            <v>28.7965644836426</v>
          </cell>
          <cell r="N32">
            <v>27.846569442749</v>
          </cell>
          <cell r="O32">
            <v>27.8763793945312</v>
          </cell>
          <cell r="P32">
            <v>28.7965644836426</v>
          </cell>
          <cell r="Q32">
            <v>27.986555480957</v>
          </cell>
          <cell r="R32">
            <v>30.2765655517578</v>
          </cell>
          <cell r="S32">
            <v>28.7965682983398</v>
          </cell>
          <cell r="T32">
            <v>23.7965625762939</v>
          </cell>
          <cell r="U32">
            <v>29.8989311218262</v>
          </cell>
          <cell r="V32">
            <v>27.3010005950928</v>
          </cell>
          <cell r="W32">
            <v>31.6489330291748</v>
          </cell>
          <cell r="X32">
            <v>28.4472526550293</v>
          </cell>
          <cell r="Y32">
            <v>29.8989311218262</v>
          </cell>
          <cell r="Z32">
            <v>32.6489349365234</v>
          </cell>
          <cell r="AA32">
            <v>32.8989349365234</v>
          </cell>
          <cell r="AB32">
            <v>30.1999988555908</v>
          </cell>
          <cell r="AC32">
            <v>31.6500099182129</v>
          </cell>
          <cell r="AD32">
            <v>28.5500133514404</v>
          </cell>
          <cell r="AE32">
            <v>30.2000007629395</v>
          </cell>
          <cell r="AF32">
            <v>33.0000133514404</v>
          </cell>
          <cell r="AG32">
            <v>3.506</v>
          </cell>
        </row>
        <row r="33">
          <cell r="A33">
            <v>37926</v>
          </cell>
          <cell r="B33">
            <v>37.25</v>
          </cell>
          <cell r="C33">
            <v>37.25</v>
          </cell>
          <cell r="D33">
            <v>37.25</v>
          </cell>
          <cell r="E33">
            <v>37.25</v>
          </cell>
          <cell r="F33">
            <v>32.5</v>
          </cell>
          <cell r="G33">
            <v>36</v>
          </cell>
          <cell r="H33">
            <v>33</v>
          </cell>
          <cell r="I33">
            <v>34.5</v>
          </cell>
          <cell r="J33">
            <v>35</v>
          </cell>
          <cell r="K33">
            <v>41.75</v>
          </cell>
          <cell r="L33">
            <v>45.5</v>
          </cell>
          <cell r="M33">
            <v>28.8965629577637</v>
          </cell>
          <cell r="N33">
            <v>27.9465641021729</v>
          </cell>
          <cell r="O33">
            <v>27.9763835906982</v>
          </cell>
          <cell r="P33">
            <v>28.8965629577637</v>
          </cell>
          <cell r="Q33">
            <v>31.4865726470947</v>
          </cell>
          <cell r="R33">
            <v>30.3765621185303</v>
          </cell>
          <cell r="S33">
            <v>28.8965705871582</v>
          </cell>
          <cell r="T33">
            <v>23.896561050415</v>
          </cell>
          <cell r="U33">
            <v>29.8989311218262</v>
          </cell>
          <cell r="V33">
            <v>27.3010005950928</v>
          </cell>
          <cell r="W33">
            <v>31.6489330291748</v>
          </cell>
          <cell r="X33">
            <v>28.4472545623779</v>
          </cell>
          <cell r="Y33">
            <v>29.8989311218262</v>
          </cell>
          <cell r="Z33">
            <v>32.6464363098145</v>
          </cell>
          <cell r="AA33">
            <v>32.8939338684082</v>
          </cell>
          <cell r="AB33">
            <v>29.1999988555908</v>
          </cell>
          <cell r="AC33">
            <v>30.1499965667725</v>
          </cell>
          <cell r="AD33">
            <v>27.5499923706055</v>
          </cell>
          <cell r="AE33">
            <v>29.2000007629395</v>
          </cell>
          <cell r="AF33">
            <v>32</v>
          </cell>
          <cell r="AG33">
            <v>3.672</v>
          </cell>
        </row>
        <row r="34">
          <cell r="A34">
            <v>37956</v>
          </cell>
          <cell r="B34">
            <v>37.25</v>
          </cell>
          <cell r="C34">
            <v>37.25</v>
          </cell>
          <cell r="D34">
            <v>37.25</v>
          </cell>
          <cell r="E34">
            <v>37.25</v>
          </cell>
          <cell r="F34">
            <v>32.5</v>
          </cell>
          <cell r="G34">
            <v>36</v>
          </cell>
          <cell r="H34">
            <v>33</v>
          </cell>
          <cell r="I34">
            <v>34.5</v>
          </cell>
          <cell r="J34">
            <v>35</v>
          </cell>
          <cell r="K34">
            <v>41.75</v>
          </cell>
          <cell r="L34">
            <v>45.5</v>
          </cell>
          <cell r="M34">
            <v>28.9965614318848</v>
          </cell>
          <cell r="N34">
            <v>28.0465663909912</v>
          </cell>
          <cell r="O34">
            <v>28.0763801574707</v>
          </cell>
          <cell r="P34">
            <v>28.9965614318848</v>
          </cell>
          <cell r="Q34">
            <v>31.9865707397461</v>
          </cell>
          <cell r="R34">
            <v>30.4765605926514</v>
          </cell>
          <cell r="S34">
            <v>28.9965690612793</v>
          </cell>
          <cell r="T34">
            <v>23.9965595245361</v>
          </cell>
          <cell r="U34">
            <v>29.8989311218262</v>
          </cell>
          <cell r="V34">
            <v>27.3010005950928</v>
          </cell>
          <cell r="W34">
            <v>31.6489330291748</v>
          </cell>
          <cell r="X34">
            <v>28.4472526550293</v>
          </cell>
          <cell r="Y34">
            <v>29.8989311218262</v>
          </cell>
          <cell r="Z34">
            <v>32.6464363098145</v>
          </cell>
          <cell r="AA34">
            <v>32.8939338684082</v>
          </cell>
          <cell r="AB34">
            <v>30.1000003814697</v>
          </cell>
          <cell r="AC34">
            <v>31.9500034332275</v>
          </cell>
          <cell r="AD34">
            <v>27.9499938964844</v>
          </cell>
          <cell r="AE34">
            <v>30.1000022888184</v>
          </cell>
          <cell r="AF34">
            <v>33.4000034332275</v>
          </cell>
          <cell r="AG34">
            <v>3.81</v>
          </cell>
        </row>
        <row r="35">
          <cell r="A35">
            <v>37987</v>
          </cell>
          <cell r="B35">
            <v>44</v>
          </cell>
          <cell r="C35">
            <v>44</v>
          </cell>
          <cell r="D35">
            <v>44</v>
          </cell>
          <cell r="E35">
            <v>44</v>
          </cell>
          <cell r="F35">
            <v>36.75</v>
          </cell>
          <cell r="G35">
            <v>42.75</v>
          </cell>
          <cell r="H35">
            <v>36.75</v>
          </cell>
          <cell r="I35">
            <v>38.75</v>
          </cell>
          <cell r="J35">
            <v>39.5</v>
          </cell>
          <cell r="K35">
            <v>49</v>
          </cell>
          <cell r="L35">
            <v>51.75</v>
          </cell>
          <cell r="M35">
            <v>31.0907152085077</v>
          </cell>
          <cell r="N35">
            <v>30.2387140183222</v>
          </cell>
          <cell r="O35">
            <v>27.7599714188349</v>
          </cell>
          <cell r="P35">
            <v>31.590719023205</v>
          </cell>
          <cell r="Q35">
            <v>34.03871707008</v>
          </cell>
          <cell r="R35">
            <v>34.7107162475586</v>
          </cell>
          <cell r="S35">
            <v>31.090719023205</v>
          </cell>
          <cell r="T35">
            <v>26.0906923203241</v>
          </cell>
          <cell r="U35">
            <v>33.6057136535645</v>
          </cell>
          <cell r="V35">
            <v>29.6819972991943</v>
          </cell>
          <cell r="W35">
            <v>35.3557289123535</v>
          </cell>
          <cell r="X35">
            <v>30.7286655426025</v>
          </cell>
          <cell r="Y35">
            <v>33.6057136535645</v>
          </cell>
          <cell r="Z35">
            <v>36.355721282959</v>
          </cell>
          <cell r="AA35">
            <v>36.605721282959</v>
          </cell>
          <cell r="AB35">
            <v>32.1700126647949</v>
          </cell>
          <cell r="AC35">
            <v>34.17001953125</v>
          </cell>
          <cell r="AD35">
            <v>34.1700202941895</v>
          </cell>
          <cell r="AE35">
            <v>32.1700126647949</v>
          </cell>
          <cell r="AF35">
            <v>35.1700164794922</v>
          </cell>
          <cell r="AG35">
            <v>3.85</v>
          </cell>
        </row>
        <row r="36">
          <cell r="A36">
            <v>38018</v>
          </cell>
          <cell r="B36">
            <v>45</v>
          </cell>
          <cell r="C36">
            <v>45</v>
          </cell>
          <cell r="D36">
            <v>45</v>
          </cell>
          <cell r="E36">
            <v>45</v>
          </cell>
          <cell r="F36">
            <v>36.75</v>
          </cell>
          <cell r="G36">
            <v>42.75</v>
          </cell>
          <cell r="H36">
            <v>36.75</v>
          </cell>
          <cell r="I36">
            <v>38.75</v>
          </cell>
          <cell r="J36">
            <v>39.5</v>
          </cell>
          <cell r="K36">
            <v>49</v>
          </cell>
          <cell r="L36">
            <v>51.75</v>
          </cell>
          <cell r="M36">
            <v>30.4907091049921</v>
          </cell>
          <cell r="N36">
            <v>29.640710630871</v>
          </cell>
          <cell r="O36">
            <v>28.0049856095087</v>
          </cell>
          <cell r="P36">
            <v>30.9907129196894</v>
          </cell>
          <cell r="Q36">
            <v>34.9407136826288</v>
          </cell>
          <cell r="R36">
            <v>34.110710144043</v>
          </cell>
          <cell r="S36">
            <v>30.4907167343866</v>
          </cell>
          <cell r="T36">
            <v>25.4906900315058</v>
          </cell>
          <cell r="U36">
            <v>33.600724029541</v>
          </cell>
          <cell r="V36">
            <v>31.0570011138916</v>
          </cell>
          <cell r="W36">
            <v>35.3507316589355</v>
          </cell>
          <cell r="X36">
            <v>32.1036674499512</v>
          </cell>
          <cell r="Y36">
            <v>33.600724029541</v>
          </cell>
          <cell r="Z36">
            <v>36.3507316589355</v>
          </cell>
          <cell r="AA36">
            <v>36.6007316589355</v>
          </cell>
          <cell r="AB36">
            <v>31.0200035095215</v>
          </cell>
          <cell r="AC36">
            <v>33.0200141906738</v>
          </cell>
          <cell r="AD36">
            <v>32.520011138916</v>
          </cell>
          <cell r="AE36">
            <v>31.0200035095215</v>
          </cell>
          <cell r="AF36">
            <v>34.0200149536133</v>
          </cell>
          <cell r="AG36">
            <v>3.745</v>
          </cell>
        </row>
        <row r="37">
          <cell r="A37">
            <v>38047</v>
          </cell>
          <cell r="B37">
            <v>37.25</v>
          </cell>
          <cell r="C37">
            <v>37.25</v>
          </cell>
          <cell r="D37">
            <v>37.25</v>
          </cell>
          <cell r="E37">
            <v>37.25</v>
          </cell>
          <cell r="F37">
            <v>32.5</v>
          </cell>
          <cell r="G37">
            <v>35.5</v>
          </cell>
          <cell r="H37">
            <v>32.5</v>
          </cell>
          <cell r="I37">
            <v>34.5</v>
          </cell>
          <cell r="J37">
            <v>34.75</v>
          </cell>
          <cell r="K37">
            <v>43</v>
          </cell>
          <cell r="L37">
            <v>46.5</v>
          </cell>
          <cell r="M37">
            <v>29.3526683186376</v>
          </cell>
          <cell r="N37">
            <v>29.002677473911</v>
          </cell>
          <cell r="O37">
            <v>28.2050090168798</v>
          </cell>
          <cell r="P37">
            <v>30.1026683186376</v>
          </cell>
          <cell r="Q37">
            <v>32.0526557301366</v>
          </cell>
          <cell r="R37">
            <v>32.4476776123047</v>
          </cell>
          <cell r="S37">
            <v>29.3526645039403</v>
          </cell>
          <cell r="T37">
            <v>24.3526835774266</v>
          </cell>
          <cell r="U37">
            <v>31.2024909973145</v>
          </cell>
          <cell r="V37">
            <v>26.9570083618164</v>
          </cell>
          <cell r="W37">
            <v>32.9524871826172</v>
          </cell>
          <cell r="X37">
            <v>27.7567779541016</v>
          </cell>
          <cell r="Y37">
            <v>31.2024909973145</v>
          </cell>
          <cell r="Z37">
            <v>33.9524948120117</v>
          </cell>
          <cell r="AA37">
            <v>34.2025062561035</v>
          </cell>
          <cell r="AB37">
            <v>30.1099922180176</v>
          </cell>
          <cell r="AC37">
            <v>32.2100044250488</v>
          </cell>
          <cell r="AD37">
            <v>31.6100017547607</v>
          </cell>
          <cell r="AE37">
            <v>30.1099922180176</v>
          </cell>
          <cell r="AF37">
            <v>32.610005569458</v>
          </cell>
          <cell r="AG37">
            <v>3.609</v>
          </cell>
        </row>
        <row r="38">
          <cell r="A38">
            <v>38078</v>
          </cell>
          <cell r="B38">
            <v>37.25</v>
          </cell>
          <cell r="C38">
            <v>37.25</v>
          </cell>
          <cell r="D38">
            <v>37.25</v>
          </cell>
          <cell r="E38">
            <v>37.25</v>
          </cell>
          <cell r="F38">
            <v>32.5</v>
          </cell>
          <cell r="G38">
            <v>35.5</v>
          </cell>
          <cell r="H38">
            <v>32.5</v>
          </cell>
          <cell r="I38">
            <v>34.5</v>
          </cell>
          <cell r="J38">
            <v>34.75</v>
          </cell>
          <cell r="K38">
            <v>43</v>
          </cell>
          <cell r="L38">
            <v>46.5</v>
          </cell>
          <cell r="M38">
            <v>29.552669081577</v>
          </cell>
          <cell r="N38">
            <v>29.2026706074559</v>
          </cell>
          <cell r="O38">
            <v>27.9550090168798</v>
          </cell>
          <cell r="P38">
            <v>30.3026652668798</v>
          </cell>
          <cell r="Q38">
            <v>31.8026614521825</v>
          </cell>
          <cell r="R38">
            <v>32.6476821899414</v>
          </cell>
          <cell r="S38">
            <v>29.5526652668798</v>
          </cell>
          <cell r="T38">
            <v>24.5526843403661</v>
          </cell>
          <cell r="U38">
            <v>31.2024948120117</v>
          </cell>
          <cell r="V38">
            <v>26.9570083618164</v>
          </cell>
          <cell r="W38">
            <v>32.9524909973145</v>
          </cell>
          <cell r="X38">
            <v>27.7567817687988</v>
          </cell>
          <cell r="Y38">
            <v>31.2024948120117</v>
          </cell>
          <cell r="Z38">
            <v>33.9525024414063</v>
          </cell>
          <cell r="AA38">
            <v>34.2025100708008</v>
          </cell>
          <cell r="AB38">
            <v>30.889998626709</v>
          </cell>
          <cell r="AC38">
            <v>32.9900051116943</v>
          </cell>
          <cell r="AD38">
            <v>32.8900062561035</v>
          </cell>
          <cell r="AE38">
            <v>30.889998626709</v>
          </cell>
          <cell r="AF38">
            <v>33.3900100708008</v>
          </cell>
          <cell r="AG38">
            <v>3.455</v>
          </cell>
        </row>
        <row r="39">
          <cell r="A39">
            <v>38108</v>
          </cell>
          <cell r="B39">
            <v>37.75</v>
          </cell>
          <cell r="C39">
            <v>37.75</v>
          </cell>
          <cell r="D39">
            <v>37.75</v>
          </cell>
          <cell r="E39">
            <v>37.75</v>
          </cell>
          <cell r="F39">
            <v>35.25</v>
          </cell>
          <cell r="G39">
            <v>42.25</v>
          </cell>
          <cell r="H39">
            <v>35.25</v>
          </cell>
          <cell r="I39">
            <v>37.25</v>
          </cell>
          <cell r="J39">
            <v>36</v>
          </cell>
          <cell r="K39">
            <v>44.5</v>
          </cell>
          <cell r="L39">
            <v>49</v>
          </cell>
          <cell r="M39">
            <v>30.455005645752</v>
          </cell>
          <cell r="N39">
            <v>29.1049995422363</v>
          </cell>
          <cell r="O39">
            <v>28.0050010681152</v>
          </cell>
          <cell r="P39">
            <v>31.455005645752</v>
          </cell>
          <cell r="Q39">
            <v>27.5050010681152</v>
          </cell>
          <cell r="R39">
            <v>35.5500030517578</v>
          </cell>
          <cell r="S39">
            <v>30.455005645752</v>
          </cell>
          <cell r="T39">
            <v>25.4550037384033</v>
          </cell>
          <cell r="U39">
            <v>32.7085792541504</v>
          </cell>
          <cell r="V39">
            <v>29.3569984436035</v>
          </cell>
          <cell r="W39">
            <v>34.4585868835449</v>
          </cell>
          <cell r="X39">
            <v>30.8569976806641</v>
          </cell>
          <cell r="Y39">
            <v>32.7085792541504</v>
          </cell>
          <cell r="Z39">
            <v>35.9585868835449</v>
          </cell>
          <cell r="AA39">
            <v>36.7085868835449</v>
          </cell>
          <cell r="AB39">
            <v>32.6500198364258</v>
          </cell>
          <cell r="AC39">
            <v>35.6500198364258</v>
          </cell>
          <cell r="AD39">
            <v>34.6500198364258</v>
          </cell>
          <cell r="AE39">
            <v>32.6500198364258</v>
          </cell>
          <cell r="AF39">
            <v>35.9000160217285</v>
          </cell>
          <cell r="AG39">
            <v>3.47</v>
          </cell>
        </row>
        <row r="40">
          <cell r="A40">
            <v>38139</v>
          </cell>
          <cell r="B40">
            <v>42.75</v>
          </cell>
          <cell r="C40">
            <v>42.75</v>
          </cell>
          <cell r="D40">
            <v>42.75</v>
          </cell>
          <cell r="E40">
            <v>42.75</v>
          </cell>
          <cell r="F40">
            <v>45.25</v>
          </cell>
          <cell r="G40">
            <v>58.25</v>
          </cell>
          <cell r="H40">
            <v>45.25</v>
          </cell>
          <cell r="I40">
            <v>49.25</v>
          </cell>
          <cell r="J40">
            <v>45.75</v>
          </cell>
          <cell r="K40">
            <v>55.5</v>
          </cell>
          <cell r="L40">
            <v>60</v>
          </cell>
          <cell r="M40">
            <v>38.1450080871582</v>
          </cell>
          <cell r="N40">
            <v>36.5450057983398</v>
          </cell>
          <cell r="O40">
            <v>38.9421501159668</v>
          </cell>
          <cell r="P40">
            <v>39.6450080871582</v>
          </cell>
          <cell r="Q40">
            <v>32.8950080871582</v>
          </cell>
          <cell r="R40">
            <v>42.3750038146973</v>
          </cell>
          <cell r="S40">
            <v>38.1450080871582</v>
          </cell>
          <cell r="T40">
            <v>33.1450080871582</v>
          </cell>
          <cell r="U40">
            <v>40.4478668212891</v>
          </cell>
          <cell r="V40">
            <v>38.5419998168945</v>
          </cell>
          <cell r="W40">
            <v>42.1978668212891</v>
          </cell>
          <cell r="X40">
            <v>39.5419975280762</v>
          </cell>
          <cell r="Y40">
            <v>40.4478668212891</v>
          </cell>
          <cell r="Z40">
            <v>43.9478668212891</v>
          </cell>
          <cell r="AA40">
            <v>46.4478668212891</v>
          </cell>
          <cell r="AB40">
            <v>36.4999992370606</v>
          </cell>
          <cell r="AC40">
            <v>41</v>
          </cell>
          <cell r="AD40">
            <v>37.2499992370606</v>
          </cell>
          <cell r="AE40">
            <v>36.4999992370606</v>
          </cell>
          <cell r="AF40">
            <v>40.9999992370606</v>
          </cell>
          <cell r="AG40">
            <v>3.508</v>
          </cell>
        </row>
        <row r="41">
          <cell r="A41">
            <v>38169</v>
          </cell>
          <cell r="B41">
            <v>50</v>
          </cell>
          <cell r="C41">
            <v>50</v>
          </cell>
          <cell r="D41">
            <v>50</v>
          </cell>
          <cell r="E41">
            <v>50</v>
          </cell>
          <cell r="F41">
            <v>55</v>
          </cell>
          <cell r="G41">
            <v>74</v>
          </cell>
          <cell r="H41">
            <v>55</v>
          </cell>
          <cell r="I41">
            <v>59</v>
          </cell>
          <cell r="J41">
            <v>57.25</v>
          </cell>
          <cell r="K41">
            <v>75</v>
          </cell>
          <cell r="L41">
            <v>82</v>
          </cell>
          <cell r="M41">
            <v>47.375</v>
          </cell>
          <cell r="N41">
            <v>45.5249977111816</v>
          </cell>
          <cell r="O41">
            <v>49.3768539428711</v>
          </cell>
          <cell r="P41">
            <v>49.875</v>
          </cell>
          <cell r="Q41">
            <v>40.5250015258789</v>
          </cell>
          <cell r="R41">
            <v>49.375</v>
          </cell>
          <cell r="S41">
            <v>47.375</v>
          </cell>
          <cell r="T41">
            <v>39.5250015258789</v>
          </cell>
          <cell r="U41">
            <v>49.2971557617187</v>
          </cell>
          <cell r="V41">
            <v>45.7848510742188</v>
          </cell>
          <cell r="W41">
            <v>51.0471557617187</v>
          </cell>
          <cell r="X41">
            <v>46.2258491516113</v>
          </cell>
          <cell r="Y41">
            <v>49.2971557617187</v>
          </cell>
          <cell r="Z41">
            <v>52.7971557617187</v>
          </cell>
          <cell r="AA41">
            <v>55.2971557617187</v>
          </cell>
          <cell r="AB41">
            <v>44.8500038146973</v>
          </cell>
          <cell r="AC41">
            <v>54.0500045776367</v>
          </cell>
          <cell r="AD41">
            <v>48.1000038146973</v>
          </cell>
          <cell r="AE41">
            <v>44.8500038146973</v>
          </cell>
          <cell r="AF41">
            <v>52.8500038146973</v>
          </cell>
          <cell r="AG41">
            <v>3.553</v>
          </cell>
        </row>
        <row r="42">
          <cell r="A42">
            <v>38200</v>
          </cell>
          <cell r="B42">
            <v>50</v>
          </cell>
          <cell r="C42">
            <v>50</v>
          </cell>
          <cell r="D42">
            <v>50</v>
          </cell>
          <cell r="E42">
            <v>50</v>
          </cell>
          <cell r="F42">
            <v>55</v>
          </cell>
          <cell r="G42">
            <v>74</v>
          </cell>
          <cell r="H42">
            <v>55</v>
          </cell>
          <cell r="I42">
            <v>59</v>
          </cell>
          <cell r="J42">
            <v>57.25</v>
          </cell>
          <cell r="K42">
            <v>75</v>
          </cell>
          <cell r="L42">
            <v>82</v>
          </cell>
          <cell r="M42">
            <v>46.875</v>
          </cell>
          <cell r="N42">
            <v>45.0249977111816</v>
          </cell>
          <cell r="O42">
            <v>48.7518539428711</v>
          </cell>
          <cell r="P42">
            <v>49.375</v>
          </cell>
          <cell r="Q42">
            <v>40.0250015258789</v>
          </cell>
          <cell r="R42">
            <v>49.375</v>
          </cell>
          <cell r="S42">
            <v>46.875</v>
          </cell>
          <cell r="T42">
            <v>39.0250015258789</v>
          </cell>
          <cell r="U42">
            <v>48.8011573791504</v>
          </cell>
          <cell r="V42">
            <v>45.7848510742188</v>
          </cell>
          <cell r="W42">
            <v>50.5511573791504</v>
          </cell>
          <cell r="X42">
            <v>45.329850769043</v>
          </cell>
          <cell r="Y42">
            <v>48.8011573791504</v>
          </cell>
          <cell r="Z42">
            <v>52.3011573791504</v>
          </cell>
          <cell r="AA42">
            <v>54.8011573791504</v>
          </cell>
          <cell r="AB42">
            <v>44.4499984741211</v>
          </cell>
          <cell r="AC42">
            <v>54.1499992370605</v>
          </cell>
          <cell r="AD42">
            <v>44.2500015258789</v>
          </cell>
          <cell r="AE42">
            <v>44.4499984741211</v>
          </cell>
          <cell r="AF42">
            <v>52.4499984741211</v>
          </cell>
          <cell r="AG42">
            <v>3.591</v>
          </cell>
        </row>
        <row r="43">
          <cell r="A43">
            <v>38231</v>
          </cell>
          <cell r="B43">
            <v>35.75</v>
          </cell>
          <cell r="C43">
            <v>35.75</v>
          </cell>
          <cell r="D43">
            <v>35.75</v>
          </cell>
          <cell r="E43">
            <v>35.75</v>
          </cell>
          <cell r="F43">
            <v>32.5</v>
          </cell>
          <cell r="G43">
            <v>35.5</v>
          </cell>
          <cell r="H43">
            <v>32.5</v>
          </cell>
          <cell r="I43">
            <v>34.5</v>
          </cell>
          <cell r="J43">
            <v>34.75</v>
          </cell>
          <cell r="K43">
            <v>42</v>
          </cell>
          <cell r="L43">
            <v>45.5</v>
          </cell>
          <cell r="M43">
            <v>28.2850032806397</v>
          </cell>
          <cell r="N43">
            <v>27.4349990844727</v>
          </cell>
          <cell r="O43">
            <v>27.3778606414795</v>
          </cell>
          <cell r="P43">
            <v>29.7850032806397</v>
          </cell>
          <cell r="Q43">
            <v>24.6350017547607</v>
          </cell>
          <cell r="R43">
            <v>29.6750011444092</v>
          </cell>
          <cell r="S43">
            <v>28.2850032806397</v>
          </cell>
          <cell r="T43">
            <v>23.1875015258789</v>
          </cell>
          <cell r="U43">
            <v>29.9871448516846</v>
          </cell>
          <cell r="V43">
            <v>25.629861831665</v>
          </cell>
          <cell r="W43">
            <v>31.7371448516846</v>
          </cell>
          <cell r="X43">
            <v>26.8798637390137</v>
          </cell>
          <cell r="Y43">
            <v>29.9871448516846</v>
          </cell>
          <cell r="Z43">
            <v>32.9871467590332</v>
          </cell>
          <cell r="AA43">
            <v>34.987158203125</v>
          </cell>
          <cell r="AB43">
            <v>32.4499973297119</v>
          </cell>
          <cell r="AC43">
            <v>33.6000015258789</v>
          </cell>
          <cell r="AD43">
            <v>32.2500026702881</v>
          </cell>
          <cell r="AE43">
            <v>32.8499988555908</v>
          </cell>
          <cell r="AF43">
            <v>38.7500007629395</v>
          </cell>
          <cell r="AG43">
            <v>3.585</v>
          </cell>
        </row>
        <row r="44">
          <cell r="A44">
            <v>38261</v>
          </cell>
          <cell r="B44">
            <v>35.75</v>
          </cell>
          <cell r="C44">
            <v>35.75</v>
          </cell>
          <cell r="D44">
            <v>35.75</v>
          </cell>
          <cell r="E44">
            <v>35.75</v>
          </cell>
          <cell r="F44">
            <v>32.5</v>
          </cell>
          <cell r="G44">
            <v>35.5</v>
          </cell>
          <cell r="H44">
            <v>32.5</v>
          </cell>
          <cell r="I44">
            <v>34.5</v>
          </cell>
          <cell r="J44">
            <v>35</v>
          </cell>
          <cell r="K44">
            <v>42.25</v>
          </cell>
          <cell r="L44">
            <v>45.75</v>
          </cell>
          <cell r="M44">
            <v>29.7515605926514</v>
          </cell>
          <cell r="N44">
            <v>28.7015651702881</v>
          </cell>
          <cell r="O44">
            <v>29.4263786315918</v>
          </cell>
          <cell r="P44">
            <v>29.7515605926514</v>
          </cell>
          <cell r="Q44">
            <v>31.4415630340576</v>
          </cell>
          <cell r="R44">
            <v>30.8265647888184</v>
          </cell>
          <cell r="S44">
            <v>29.7515720367432</v>
          </cell>
          <cell r="T44">
            <v>24.2515605926514</v>
          </cell>
          <cell r="U44">
            <v>30.603927230835</v>
          </cell>
          <cell r="V44">
            <v>27.1783809661865</v>
          </cell>
          <cell r="W44">
            <v>32.3539253234863</v>
          </cell>
          <cell r="X44">
            <v>28.324633026123</v>
          </cell>
          <cell r="Y44">
            <v>30.603927230835</v>
          </cell>
          <cell r="Z44">
            <v>33.3539329528809</v>
          </cell>
          <cell r="AA44">
            <v>33.6039329528809</v>
          </cell>
          <cell r="AB44">
            <v>31.6999988555908</v>
          </cell>
          <cell r="AC44">
            <v>32.9000099182129</v>
          </cell>
          <cell r="AD44">
            <v>30.0500133514404</v>
          </cell>
          <cell r="AE44">
            <v>31.7000007629395</v>
          </cell>
          <cell r="AF44">
            <v>34.5000133514404</v>
          </cell>
          <cell r="AG44">
            <v>3.585</v>
          </cell>
        </row>
        <row r="45">
          <cell r="A45">
            <v>38292</v>
          </cell>
          <cell r="B45">
            <v>35.75</v>
          </cell>
          <cell r="C45">
            <v>35.75</v>
          </cell>
          <cell r="D45">
            <v>35.75</v>
          </cell>
          <cell r="E45">
            <v>35.75</v>
          </cell>
          <cell r="F45">
            <v>32.5</v>
          </cell>
          <cell r="G45">
            <v>35.5</v>
          </cell>
          <cell r="H45">
            <v>32.5</v>
          </cell>
          <cell r="I45">
            <v>34.5</v>
          </cell>
          <cell r="J45">
            <v>35</v>
          </cell>
          <cell r="K45">
            <v>42.25</v>
          </cell>
          <cell r="L45">
            <v>45.75</v>
          </cell>
          <cell r="M45">
            <v>29.8515590667725</v>
          </cell>
          <cell r="N45">
            <v>28.9015621185303</v>
          </cell>
          <cell r="O45">
            <v>29.8013824462891</v>
          </cell>
          <cell r="P45">
            <v>29.8515590667725</v>
          </cell>
          <cell r="Q45">
            <v>34.9415573120117</v>
          </cell>
          <cell r="R45">
            <v>30.9265613555908</v>
          </cell>
          <cell r="S45">
            <v>29.8515705108643</v>
          </cell>
          <cell r="T45">
            <v>24.3515590667725</v>
          </cell>
          <cell r="U45">
            <v>30.603927230835</v>
          </cell>
          <cell r="V45">
            <v>27.1783809661865</v>
          </cell>
          <cell r="W45">
            <v>32.3539253234863</v>
          </cell>
          <cell r="X45">
            <v>28.3246349334717</v>
          </cell>
          <cell r="Y45">
            <v>30.603927230835</v>
          </cell>
          <cell r="Z45">
            <v>33.3514305114746</v>
          </cell>
          <cell r="AA45">
            <v>33.5989280700684</v>
          </cell>
          <cell r="AB45">
            <v>30.6999988555908</v>
          </cell>
          <cell r="AC45">
            <v>31.6499965667725</v>
          </cell>
          <cell r="AD45">
            <v>29.0499923706055</v>
          </cell>
          <cell r="AE45">
            <v>30.7000007629395</v>
          </cell>
          <cell r="AF45">
            <v>33.5</v>
          </cell>
          <cell r="AG45">
            <v>3.737</v>
          </cell>
        </row>
        <row r="46">
          <cell r="A46">
            <v>38322</v>
          </cell>
          <cell r="B46">
            <v>35.75</v>
          </cell>
          <cell r="C46">
            <v>35.75</v>
          </cell>
          <cell r="D46">
            <v>35.75</v>
          </cell>
          <cell r="E46">
            <v>35.75</v>
          </cell>
          <cell r="F46">
            <v>32.5</v>
          </cell>
          <cell r="G46">
            <v>35.5</v>
          </cell>
          <cell r="H46">
            <v>32.5</v>
          </cell>
          <cell r="I46">
            <v>34.5</v>
          </cell>
          <cell r="J46">
            <v>35</v>
          </cell>
          <cell r="K46">
            <v>42.25</v>
          </cell>
          <cell r="L46">
            <v>45.75</v>
          </cell>
          <cell r="M46">
            <v>29.9515575408936</v>
          </cell>
          <cell r="N46">
            <v>29.7515605926514</v>
          </cell>
          <cell r="O46">
            <v>29.4263786315918</v>
          </cell>
          <cell r="P46">
            <v>29.9515575408936</v>
          </cell>
          <cell r="Q46">
            <v>35.4415573120117</v>
          </cell>
          <cell r="R46">
            <v>31.0265598297119</v>
          </cell>
          <cell r="S46">
            <v>29.9515689849854</v>
          </cell>
          <cell r="T46">
            <v>24.4515575408936</v>
          </cell>
          <cell r="U46">
            <v>30.603927230835</v>
          </cell>
          <cell r="V46">
            <v>27.4283809661865</v>
          </cell>
          <cell r="W46">
            <v>32.3539253234863</v>
          </cell>
          <cell r="X46">
            <v>28.574633026123</v>
          </cell>
          <cell r="Y46">
            <v>30.603927230835</v>
          </cell>
          <cell r="Z46">
            <v>33.3514305114746</v>
          </cell>
          <cell r="AA46">
            <v>33.5989280700684</v>
          </cell>
          <cell r="AB46">
            <v>31.6000003814697</v>
          </cell>
          <cell r="AC46">
            <v>33.2000034332275</v>
          </cell>
          <cell r="AD46">
            <v>29.4499938964844</v>
          </cell>
          <cell r="AE46">
            <v>31.6000022888184</v>
          </cell>
          <cell r="AF46">
            <v>34.9000034332275</v>
          </cell>
          <cell r="AG46">
            <v>3.885</v>
          </cell>
        </row>
        <row r="47">
          <cell r="A47">
            <v>38353</v>
          </cell>
          <cell r="B47">
            <v>44.2</v>
          </cell>
          <cell r="C47">
            <v>44.2</v>
          </cell>
          <cell r="D47">
            <v>44.2</v>
          </cell>
          <cell r="E47">
            <v>44.2</v>
          </cell>
          <cell r="F47">
            <v>37</v>
          </cell>
          <cell r="G47">
            <v>42</v>
          </cell>
          <cell r="H47">
            <v>37</v>
          </cell>
          <cell r="I47">
            <v>39</v>
          </cell>
          <cell r="J47">
            <v>39.5</v>
          </cell>
          <cell r="K47">
            <v>49</v>
          </cell>
          <cell r="L47">
            <v>52</v>
          </cell>
          <cell r="M47">
            <v>31.7007253556024</v>
          </cell>
          <cell r="N47">
            <v>31.008724012829</v>
          </cell>
          <cell r="O47">
            <v>28.2199952988398</v>
          </cell>
          <cell r="P47">
            <v>32.2007272629511</v>
          </cell>
          <cell r="Q47">
            <v>34.798726835705</v>
          </cell>
          <cell r="R47">
            <v>35.5507164001465</v>
          </cell>
          <cell r="S47">
            <v>31.7007291702997</v>
          </cell>
          <cell r="T47">
            <v>26.6006963639032</v>
          </cell>
          <cell r="U47">
            <v>34.4657238006592</v>
          </cell>
          <cell r="V47">
            <v>29.1870002746582</v>
          </cell>
          <cell r="W47">
            <v>36.215735244751</v>
          </cell>
          <cell r="X47">
            <v>30.2336685180664</v>
          </cell>
          <cell r="Y47">
            <v>34.4657238006592</v>
          </cell>
          <cell r="Z47">
            <v>37.215735244751</v>
          </cell>
          <cell r="AA47">
            <v>37.4657314300537</v>
          </cell>
          <cell r="AB47">
            <v>33.1700126647949</v>
          </cell>
          <cell r="AC47">
            <v>35.17001953125</v>
          </cell>
          <cell r="AD47">
            <v>35.1700202941895</v>
          </cell>
          <cell r="AE47">
            <v>33.1700126647949</v>
          </cell>
          <cell r="AF47">
            <v>36.1700164794922</v>
          </cell>
          <cell r="AG47">
            <v>3.9475</v>
          </cell>
        </row>
        <row r="48">
          <cell r="A48">
            <v>38384</v>
          </cell>
          <cell r="B48">
            <v>45.2</v>
          </cell>
          <cell r="C48">
            <v>45.2</v>
          </cell>
          <cell r="D48">
            <v>45.2</v>
          </cell>
          <cell r="E48">
            <v>45.2</v>
          </cell>
          <cell r="F48">
            <v>37</v>
          </cell>
          <cell r="G48">
            <v>42</v>
          </cell>
          <cell r="H48">
            <v>37</v>
          </cell>
          <cell r="I48">
            <v>39</v>
          </cell>
          <cell r="J48">
            <v>39.5</v>
          </cell>
          <cell r="K48">
            <v>49</v>
          </cell>
          <cell r="L48">
            <v>52</v>
          </cell>
          <cell r="M48">
            <v>31.0457132248651</v>
          </cell>
          <cell r="N48">
            <v>30.3557145981562</v>
          </cell>
          <cell r="O48">
            <v>27.9078596024286</v>
          </cell>
          <cell r="P48">
            <v>31.5457094101679</v>
          </cell>
          <cell r="Q48">
            <v>35.1457155136835</v>
          </cell>
          <cell r="R48">
            <v>34.9507141113281</v>
          </cell>
          <cell r="S48">
            <v>31.0457132248651</v>
          </cell>
          <cell r="T48">
            <v>25.4456956772577</v>
          </cell>
          <cell r="U48">
            <v>34.4057281494141</v>
          </cell>
          <cell r="V48">
            <v>29.1848640441895</v>
          </cell>
          <cell r="W48">
            <v>36.1557281494141</v>
          </cell>
          <cell r="X48">
            <v>30.231530380249</v>
          </cell>
          <cell r="Y48">
            <v>34.4057281494141</v>
          </cell>
          <cell r="Z48">
            <v>37.1557281494141</v>
          </cell>
          <cell r="AA48">
            <v>37.4057281494141</v>
          </cell>
          <cell r="AB48">
            <v>32.0200035095215</v>
          </cell>
          <cell r="AC48">
            <v>34.0200141906738</v>
          </cell>
          <cell r="AD48">
            <v>33.520011138916</v>
          </cell>
          <cell r="AE48">
            <v>32.0200035095215</v>
          </cell>
          <cell r="AF48">
            <v>35.0200149536133</v>
          </cell>
          <cell r="AG48">
            <v>3.8425</v>
          </cell>
        </row>
        <row r="49">
          <cell r="A49">
            <v>38412</v>
          </cell>
          <cell r="B49">
            <v>37.45</v>
          </cell>
          <cell r="C49">
            <v>37.45</v>
          </cell>
          <cell r="D49">
            <v>37.45</v>
          </cell>
          <cell r="E49">
            <v>37.45</v>
          </cell>
          <cell r="F49">
            <v>32.75</v>
          </cell>
          <cell r="G49">
            <v>35.75</v>
          </cell>
          <cell r="H49">
            <v>32.75</v>
          </cell>
          <cell r="I49">
            <v>34.75</v>
          </cell>
          <cell r="J49">
            <v>34.75</v>
          </cell>
          <cell r="K49">
            <v>43</v>
          </cell>
          <cell r="L49">
            <v>46.5</v>
          </cell>
          <cell r="M49">
            <v>29.907670531162</v>
          </cell>
          <cell r="N49">
            <v>29.7176757191503</v>
          </cell>
          <cell r="O49">
            <v>30.4584975575292</v>
          </cell>
          <cell r="P49">
            <v>30.6576667164647</v>
          </cell>
          <cell r="Q49">
            <v>32.2576651905858</v>
          </cell>
          <cell r="R49">
            <v>33.2876777648926</v>
          </cell>
          <cell r="S49">
            <v>29.9076667164647</v>
          </cell>
          <cell r="T49">
            <v>24.0576815937841</v>
          </cell>
          <cell r="U49">
            <v>32.0074932098389</v>
          </cell>
          <cell r="V49">
            <v>28.9354972839355</v>
          </cell>
          <cell r="W49">
            <v>33.7574951171875</v>
          </cell>
          <cell r="X49">
            <v>29.7352668762207</v>
          </cell>
          <cell r="Y49">
            <v>32.0074932098389</v>
          </cell>
          <cell r="Z49">
            <v>34.757502746582</v>
          </cell>
          <cell r="AA49">
            <v>35.007502746582</v>
          </cell>
          <cell r="AB49">
            <v>31.1099922180176</v>
          </cell>
          <cell r="AC49">
            <v>33.2100044250488</v>
          </cell>
          <cell r="AD49">
            <v>32.6100017547607</v>
          </cell>
          <cell r="AE49">
            <v>31.1099922180176</v>
          </cell>
          <cell r="AF49">
            <v>33.610005569458</v>
          </cell>
          <cell r="AG49">
            <v>3.7065</v>
          </cell>
        </row>
        <row r="50">
          <cell r="A50">
            <v>38443</v>
          </cell>
          <cell r="B50">
            <v>37.45</v>
          </cell>
          <cell r="C50">
            <v>37.45</v>
          </cell>
          <cell r="D50">
            <v>37.45</v>
          </cell>
          <cell r="E50">
            <v>37.45</v>
          </cell>
          <cell r="F50">
            <v>32.75</v>
          </cell>
          <cell r="G50">
            <v>35.75</v>
          </cell>
          <cell r="H50">
            <v>32.75</v>
          </cell>
          <cell r="I50">
            <v>34.75</v>
          </cell>
          <cell r="J50">
            <v>34.75</v>
          </cell>
          <cell r="K50">
            <v>43</v>
          </cell>
          <cell r="L50">
            <v>46.5</v>
          </cell>
          <cell r="M50">
            <v>30.1076712941015</v>
          </cell>
          <cell r="N50">
            <v>29.9176764820897</v>
          </cell>
          <cell r="O50">
            <v>31.0585456227147</v>
          </cell>
          <cell r="P50">
            <v>30.8576712941015</v>
          </cell>
          <cell r="Q50">
            <v>32.0076690052831</v>
          </cell>
          <cell r="R50">
            <v>33.4876823425293</v>
          </cell>
          <cell r="S50">
            <v>30.1076712941015</v>
          </cell>
          <cell r="T50">
            <v>24.2576823567235</v>
          </cell>
          <cell r="U50">
            <v>32.0074970245361</v>
          </cell>
          <cell r="V50">
            <v>28.935546875</v>
          </cell>
          <cell r="W50">
            <v>33.7574989318848</v>
          </cell>
          <cell r="X50">
            <v>29.7353202819824</v>
          </cell>
          <cell r="Y50">
            <v>32.0074970245361</v>
          </cell>
          <cell r="Z50">
            <v>34.7575065612793</v>
          </cell>
          <cell r="AA50">
            <v>35.0075065612793</v>
          </cell>
          <cell r="AB50">
            <v>31.889998626709</v>
          </cell>
          <cell r="AC50">
            <v>33.9900051116943</v>
          </cell>
          <cell r="AD50">
            <v>33.8900062561035</v>
          </cell>
          <cell r="AE50">
            <v>31.889998626709</v>
          </cell>
          <cell r="AF50">
            <v>34.3900100708008</v>
          </cell>
          <cell r="AG50">
            <v>3.5525</v>
          </cell>
        </row>
        <row r="51">
          <cell r="A51">
            <v>38473</v>
          </cell>
          <cell r="B51">
            <v>37.95</v>
          </cell>
          <cell r="C51">
            <v>37.95</v>
          </cell>
          <cell r="D51">
            <v>37.95</v>
          </cell>
          <cell r="E51">
            <v>37.95</v>
          </cell>
          <cell r="F51">
            <v>35.25</v>
          </cell>
          <cell r="G51">
            <v>41.25</v>
          </cell>
          <cell r="H51">
            <v>35.25</v>
          </cell>
          <cell r="I51">
            <v>37.25</v>
          </cell>
          <cell r="J51">
            <v>36</v>
          </cell>
          <cell r="K51">
            <v>44.5</v>
          </cell>
          <cell r="L51">
            <v>49</v>
          </cell>
          <cell r="M51">
            <v>31.0099983215332</v>
          </cell>
          <cell r="N51">
            <v>29.8200035095215</v>
          </cell>
          <cell r="O51">
            <v>27.5135765075684</v>
          </cell>
          <cell r="P51">
            <v>32.0099945068359</v>
          </cell>
          <cell r="Q51">
            <v>27.7100028991699</v>
          </cell>
          <cell r="R51">
            <v>36.3900032043457</v>
          </cell>
          <cell r="S51">
            <v>31.0099983215332</v>
          </cell>
          <cell r="T51">
            <v>25.6325092315674</v>
          </cell>
          <cell r="U51">
            <v>33.5135719299316</v>
          </cell>
          <cell r="V51">
            <v>30.2905693054199</v>
          </cell>
          <cell r="W51">
            <v>35.2635757446289</v>
          </cell>
          <cell r="X51">
            <v>31.7905685424805</v>
          </cell>
          <cell r="Y51">
            <v>33.5135719299316</v>
          </cell>
          <cell r="Z51">
            <v>36.7635757446289</v>
          </cell>
          <cell r="AA51">
            <v>37.5135757446289</v>
          </cell>
          <cell r="AB51">
            <v>33.6500198364258</v>
          </cell>
          <cell r="AC51">
            <v>36.6500198364258</v>
          </cell>
          <cell r="AD51">
            <v>35.6500198364258</v>
          </cell>
          <cell r="AE51">
            <v>33.6500198364258</v>
          </cell>
          <cell r="AF51">
            <v>36.9000160217285</v>
          </cell>
          <cell r="AG51">
            <v>3.5675</v>
          </cell>
        </row>
        <row r="52">
          <cell r="A52">
            <v>38504</v>
          </cell>
          <cell r="B52">
            <v>42.95</v>
          </cell>
          <cell r="C52">
            <v>42.95</v>
          </cell>
          <cell r="D52">
            <v>42.95</v>
          </cell>
          <cell r="E52">
            <v>42.95</v>
          </cell>
          <cell r="F52">
            <v>45.75</v>
          </cell>
          <cell r="G52">
            <v>57.75</v>
          </cell>
          <cell r="H52">
            <v>45.75</v>
          </cell>
          <cell r="I52">
            <v>49.75</v>
          </cell>
          <cell r="J52">
            <v>45.75</v>
          </cell>
          <cell r="K52">
            <v>55.5</v>
          </cell>
          <cell r="L52">
            <v>60</v>
          </cell>
          <cell r="M52">
            <v>38.3599967956543</v>
          </cell>
          <cell r="N52">
            <v>36.9199981689453</v>
          </cell>
          <cell r="O52">
            <v>38.1099967956543</v>
          </cell>
          <cell r="P52">
            <v>39.8599967956543</v>
          </cell>
          <cell r="Q52">
            <v>33.7599983215332</v>
          </cell>
          <cell r="R52">
            <v>42.1250038146973</v>
          </cell>
          <cell r="S52">
            <v>38.3599967956543</v>
          </cell>
          <cell r="T52">
            <v>34.0374984741211</v>
          </cell>
          <cell r="U52">
            <v>40.9128555297852</v>
          </cell>
          <cell r="V52">
            <v>37.7648620605469</v>
          </cell>
          <cell r="W52">
            <v>42.6628555297852</v>
          </cell>
          <cell r="X52">
            <v>38.7648597717285</v>
          </cell>
          <cell r="Y52">
            <v>40.9128555297852</v>
          </cell>
          <cell r="Z52">
            <v>44.4128555297852</v>
          </cell>
          <cell r="AA52">
            <v>46.9128555297852</v>
          </cell>
          <cell r="AB52">
            <v>37.4999992370606</v>
          </cell>
          <cell r="AC52">
            <v>42</v>
          </cell>
          <cell r="AD52">
            <v>38.2499992370606</v>
          </cell>
          <cell r="AE52">
            <v>37.4999992370606</v>
          </cell>
          <cell r="AF52">
            <v>41.9999992370606</v>
          </cell>
          <cell r="AG52">
            <v>3.6055</v>
          </cell>
        </row>
        <row r="53">
          <cell r="A53">
            <v>38534</v>
          </cell>
          <cell r="B53">
            <v>50.2</v>
          </cell>
          <cell r="C53">
            <v>50.2</v>
          </cell>
          <cell r="D53">
            <v>50.2</v>
          </cell>
          <cell r="E53">
            <v>50.2</v>
          </cell>
          <cell r="F53">
            <v>55.5</v>
          </cell>
          <cell r="G53">
            <v>73.5</v>
          </cell>
          <cell r="H53">
            <v>55.5</v>
          </cell>
          <cell r="I53">
            <v>59.5</v>
          </cell>
          <cell r="J53">
            <v>57.25</v>
          </cell>
          <cell r="K53">
            <v>75.25</v>
          </cell>
          <cell r="L53">
            <v>82</v>
          </cell>
          <cell r="M53">
            <v>46.875</v>
          </cell>
          <cell r="N53">
            <v>45.185001373291</v>
          </cell>
          <cell r="O53">
            <v>48.9739990234375</v>
          </cell>
          <cell r="P53">
            <v>49.375</v>
          </cell>
          <cell r="Q53">
            <v>39.1749992370605</v>
          </cell>
          <cell r="R53">
            <v>47.875</v>
          </cell>
          <cell r="S53">
            <v>46.875</v>
          </cell>
          <cell r="T53">
            <v>39.4199981689453</v>
          </cell>
          <cell r="U53">
            <v>49.0471557617187</v>
          </cell>
          <cell r="V53">
            <v>47.4219970703125</v>
          </cell>
          <cell r="W53">
            <v>50.7971557617187</v>
          </cell>
          <cell r="X53">
            <v>47.8629951477051</v>
          </cell>
          <cell r="Y53">
            <v>49.0471557617187</v>
          </cell>
          <cell r="Z53">
            <v>52.5471557617187</v>
          </cell>
          <cell r="AA53">
            <v>55.0471557617187</v>
          </cell>
          <cell r="AB53">
            <v>45.8500038146973</v>
          </cell>
          <cell r="AC53">
            <v>55.0500045776367</v>
          </cell>
          <cell r="AD53">
            <v>49.1000038146973</v>
          </cell>
          <cell r="AE53">
            <v>45.8500038146973</v>
          </cell>
          <cell r="AF53">
            <v>53.8500038146973</v>
          </cell>
          <cell r="AG53">
            <v>3.6505</v>
          </cell>
        </row>
        <row r="54">
          <cell r="A54">
            <v>38565</v>
          </cell>
          <cell r="B54">
            <v>50.2</v>
          </cell>
          <cell r="C54">
            <v>50.2</v>
          </cell>
          <cell r="D54">
            <v>50.2</v>
          </cell>
          <cell r="E54">
            <v>50.2</v>
          </cell>
          <cell r="F54">
            <v>55.5</v>
          </cell>
          <cell r="G54">
            <v>73.5</v>
          </cell>
          <cell r="H54">
            <v>55.5</v>
          </cell>
          <cell r="I54">
            <v>59.5</v>
          </cell>
          <cell r="J54">
            <v>57.25</v>
          </cell>
          <cell r="K54">
            <v>75.25</v>
          </cell>
          <cell r="L54">
            <v>82</v>
          </cell>
          <cell r="M54">
            <v>45.875</v>
          </cell>
          <cell r="N54">
            <v>44.185001373291</v>
          </cell>
          <cell r="O54">
            <v>47.8489990234375</v>
          </cell>
          <cell r="P54">
            <v>48.375</v>
          </cell>
          <cell r="Q54">
            <v>38.1749992370605</v>
          </cell>
          <cell r="R54">
            <v>47.875</v>
          </cell>
          <cell r="S54">
            <v>45.875</v>
          </cell>
          <cell r="T54">
            <v>38.4199981689453</v>
          </cell>
          <cell r="U54">
            <v>48.0511573791504</v>
          </cell>
          <cell r="V54">
            <v>47.6719970703125</v>
          </cell>
          <cell r="W54">
            <v>49.8011573791504</v>
          </cell>
          <cell r="X54">
            <v>47.2169967651367</v>
          </cell>
          <cell r="Y54">
            <v>48.0511573791504</v>
          </cell>
          <cell r="Z54">
            <v>51.5511573791504</v>
          </cell>
          <cell r="AA54">
            <v>54.0511573791504</v>
          </cell>
          <cell r="AB54">
            <v>45.4499984741211</v>
          </cell>
          <cell r="AC54">
            <v>55.1499992370605</v>
          </cell>
          <cell r="AD54">
            <v>45.2500015258789</v>
          </cell>
          <cell r="AE54">
            <v>45.4499984741211</v>
          </cell>
          <cell r="AF54">
            <v>53.4499984741211</v>
          </cell>
          <cell r="AG54">
            <v>3.6885</v>
          </cell>
        </row>
        <row r="55">
          <cell r="A55">
            <v>38596</v>
          </cell>
          <cell r="B55">
            <v>35.95</v>
          </cell>
          <cell r="C55">
            <v>35.95</v>
          </cell>
          <cell r="D55">
            <v>35.95</v>
          </cell>
          <cell r="E55">
            <v>35.95</v>
          </cell>
          <cell r="F55">
            <v>32.5</v>
          </cell>
          <cell r="G55">
            <v>35.5</v>
          </cell>
          <cell r="H55">
            <v>32.5</v>
          </cell>
          <cell r="I55">
            <v>34.5</v>
          </cell>
          <cell r="J55">
            <v>34.75</v>
          </cell>
          <cell r="K55">
            <v>42</v>
          </cell>
          <cell r="L55">
            <v>45.5</v>
          </cell>
          <cell r="M55">
            <v>27.8750015258789</v>
          </cell>
          <cell r="N55">
            <v>27.1849952697754</v>
          </cell>
          <cell r="O55">
            <v>26.3200031280518</v>
          </cell>
          <cell r="P55">
            <v>29.3750015258789</v>
          </cell>
          <cell r="Q55">
            <v>23.8749996185303</v>
          </cell>
          <cell r="R55">
            <v>30.5149993896484</v>
          </cell>
          <cell r="S55">
            <v>27.8749977111816</v>
          </cell>
          <cell r="T55">
            <v>22.3999992370605</v>
          </cell>
          <cell r="U55">
            <v>29.8271430969238</v>
          </cell>
          <cell r="V55">
            <v>26.2120018005371</v>
          </cell>
          <cell r="W55">
            <v>31.5771430969238</v>
          </cell>
          <cell r="X55">
            <v>27.4620037078857</v>
          </cell>
          <cell r="Y55">
            <v>29.8271430969238</v>
          </cell>
          <cell r="Z55">
            <v>32.8271430969238</v>
          </cell>
          <cell r="AA55">
            <v>34.8271545410156</v>
          </cell>
          <cell r="AB55">
            <v>33.4499973297119</v>
          </cell>
          <cell r="AC55">
            <v>34.6000015258789</v>
          </cell>
          <cell r="AD55">
            <v>33.2500026702881</v>
          </cell>
          <cell r="AE55">
            <v>33.8499988555908</v>
          </cell>
          <cell r="AF55">
            <v>39.7500007629395</v>
          </cell>
          <cell r="AG55">
            <v>3.6825</v>
          </cell>
        </row>
        <row r="56">
          <cell r="A56">
            <v>38626</v>
          </cell>
          <cell r="B56">
            <v>35.95</v>
          </cell>
          <cell r="C56">
            <v>35.95</v>
          </cell>
          <cell r="D56">
            <v>35.95</v>
          </cell>
          <cell r="E56">
            <v>35.95</v>
          </cell>
          <cell r="F56">
            <v>32.5</v>
          </cell>
          <cell r="G56">
            <v>35.5</v>
          </cell>
          <cell r="H56">
            <v>32.5</v>
          </cell>
          <cell r="I56">
            <v>34.5</v>
          </cell>
          <cell r="J56">
            <v>35</v>
          </cell>
          <cell r="K56">
            <v>42.25</v>
          </cell>
          <cell r="L56">
            <v>45.75</v>
          </cell>
          <cell r="M56">
            <v>30.5565608978271</v>
          </cell>
          <cell r="N56">
            <v>29.6665729522705</v>
          </cell>
          <cell r="O56">
            <v>30.0853179931641</v>
          </cell>
          <cell r="P56">
            <v>30.5565608978271</v>
          </cell>
          <cell r="Q56">
            <v>31.896561050415</v>
          </cell>
          <cell r="R56">
            <v>31.9165630340576</v>
          </cell>
          <cell r="S56">
            <v>30.5565723419189</v>
          </cell>
          <cell r="T56">
            <v>24.2065662384033</v>
          </cell>
          <cell r="U56">
            <v>31.6589275360107</v>
          </cell>
          <cell r="V56">
            <v>27.6623210906982</v>
          </cell>
          <cell r="W56">
            <v>33.4089332580566</v>
          </cell>
          <cell r="X56">
            <v>28.8085731506348</v>
          </cell>
          <cell r="Y56">
            <v>31.6589275360107</v>
          </cell>
          <cell r="Z56">
            <v>34.4089408874512</v>
          </cell>
          <cell r="AA56">
            <v>34.6589447021484</v>
          </cell>
          <cell r="AB56">
            <v>32.6999988555908</v>
          </cell>
          <cell r="AC56">
            <v>33.9000099182129</v>
          </cell>
          <cell r="AD56">
            <v>31.0500133514404</v>
          </cell>
          <cell r="AE56">
            <v>32.7000007629395</v>
          </cell>
          <cell r="AF56">
            <v>35.5000133514404</v>
          </cell>
          <cell r="AG56">
            <v>3.6825</v>
          </cell>
        </row>
        <row r="57">
          <cell r="A57">
            <v>38657</v>
          </cell>
          <cell r="B57">
            <v>35.95</v>
          </cell>
          <cell r="C57">
            <v>35.95</v>
          </cell>
          <cell r="D57">
            <v>35.95</v>
          </cell>
          <cell r="E57">
            <v>35.95</v>
          </cell>
          <cell r="F57">
            <v>32.5</v>
          </cell>
          <cell r="G57">
            <v>35.5</v>
          </cell>
          <cell r="H57">
            <v>32.5</v>
          </cell>
          <cell r="I57">
            <v>34.5</v>
          </cell>
          <cell r="J57">
            <v>35</v>
          </cell>
          <cell r="K57">
            <v>42.25</v>
          </cell>
          <cell r="L57">
            <v>45.75</v>
          </cell>
          <cell r="M57">
            <v>30.6565631866455</v>
          </cell>
          <cell r="N57">
            <v>29.8665660858154</v>
          </cell>
          <cell r="O57">
            <v>30.5603202819824</v>
          </cell>
          <cell r="P57">
            <v>30.6565631866455</v>
          </cell>
          <cell r="Q57">
            <v>35.3965553283691</v>
          </cell>
          <cell r="R57">
            <v>32.0165634155273</v>
          </cell>
          <cell r="S57">
            <v>30.6565670013428</v>
          </cell>
          <cell r="T57">
            <v>24.3065647125244</v>
          </cell>
          <cell r="U57">
            <v>31.658931350708</v>
          </cell>
          <cell r="V57">
            <v>27.7623195648193</v>
          </cell>
          <cell r="W57">
            <v>33.4089332580566</v>
          </cell>
          <cell r="X57">
            <v>28.9085735321045</v>
          </cell>
          <cell r="Y57">
            <v>31.658931350708</v>
          </cell>
          <cell r="Z57">
            <v>34.4064384460449</v>
          </cell>
          <cell r="AA57">
            <v>34.6539474487305</v>
          </cell>
          <cell r="AB57">
            <v>31.6999988555908</v>
          </cell>
          <cell r="AC57">
            <v>32.6499965667725</v>
          </cell>
          <cell r="AD57">
            <v>30.0499923706055</v>
          </cell>
          <cell r="AE57">
            <v>31.7000007629395</v>
          </cell>
          <cell r="AF57">
            <v>34.5</v>
          </cell>
          <cell r="AG57">
            <v>3.8345</v>
          </cell>
        </row>
        <row r="58">
          <cell r="A58">
            <v>38687</v>
          </cell>
          <cell r="B58">
            <v>35.95</v>
          </cell>
          <cell r="C58">
            <v>35.95</v>
          </cell>
          <cell r="D58">
            <v>35.95</v>
          </cell>
          <cell r="E58">
            <v>35.95</v>
          </cell>
          <cell r="F58">
            <v>32.5</v>
          </cell>
          <cell r="G58">
            <v>35.5</v>
          </cell>
          <cell r="H58">
            <v>32.5</v>
          </cell>
          <cell r="I58">
            <v>34.5</v>
          </cell>
          <cell r="J58">
            <v>35</v>
          </cell>
          <cell r="K58">
            <v>42.5</v>
          </cell>
          <cell r="L58">
            <v>45.75</v>
          </cell>
          <cell r="M58">
            <v>30.7565616607666</v>
          </cell>
          <cell r="N58">
            <v>30.7165683746338</v>
          </cell>
          <cell r="O58">
            <v>30.2853187561035</v>
          </cell>
          <cell r="P58">
            <v>30.7565616607666</v>
          </cell>
          <cell r="Q58">
            <v>35.8965553283691</v>
          </cell>
          <cell r="R58">
            <v>32.1165618896484</v>
          </cell>
          <cell r="S58">
            <v>30.7565654754639</v>
          </cell>
          <cell r="T58">
            <v>24.4065631866455</v>
          </cell>
          <cell r="U58">
            <v>31.658931350708</v>
          </cell>
          <cell r="V58">
            <v>27.8623161315918</v>
          </cell>
          <cell r="W58">
            <v>33.4089332580566</v>
          </cell>
          <cell r="X58">
            <v>29.0085681915283</v>
          </cell>
          <cell r="Y58">
            <v>31.658931350708</v>
          </cell>
          <cell r="Z58">
            <v>34.4064384460449</v>
          </cell>
          <cell r="AA58">
            <v>34.6539474487305</v>
          </cell>
          <cell r="AB58">
            <v>32.6000003814697</v>
          </cell>
          <cell r="AC58">
            <v>34.2000034332275</v>
          </cell>
          <cell r="AD58">
            <v>30.4499938964844</v>
          </cell>
          <cell r="AE58">
            <v>32.6000022888184</v>
          </cell>
          <cell r="AF58">
            <v>35.9000034332275</v>
          </cell>
          <cell r="AG58">
            <v>3.9825</v>
          </cell>
        </row>
        <row r="59">
          <cell r="A59">
            <v>38718</v>
          </cell>
          <cell r="B59">
            <v>44.4</v>
          </cell>
          <cell r="C59">
            <v>44.4</v>
          </cell>
          <cell r="D59">
            <v>44.4</v>
          </cell>
          <cell r="E59">
            <v>44.4</v>
          </cell>
          <cell r="F59">
            <v>37</v>
          </cell>
          <cell r="G59">
            <v>42</v>
          </cell>
          <cell r="H59">
            <v>37</v>
          </cell>
          <cell r="I59">
            <v>39</v>
          </cell>
          <cell r="J59">
            <v>39.25</v>
          </cell>
          <cell r="K59">
            <v>49</v>
          </cell>
          <cell r="L59">
            <v>52</v>
          </cell>
          <cell r="M59">
            <v>31.7557123093378</v>
          </cell>
          <cell r="N59">
            <v>31.2237108139765</v>
          </cell>
          <cell r="O59">
            <v>31.902860441662</v>
          </cell>
          <cell r="P59">
            <v>32.2557123093378</v>
          </cell>
          <cell r="Q59">
            <v>34.7037141709101</v>
          </cell>
          <cell r="R59">
            <v>35.7407188415527</v>
          </cell>
          <cell r="S59">
            <v>31.7557161240351</v>
          </cell>
          <cell r="T59">
            <v>25.7556856064569</v>
          </cell>
          <cell r="U59">
            <v>34.5207107543945</v>
          </cell>
          <cell r="V59">
            <v>29.7419872283936</v>
          </cell>
          <cell r="W59">
            <v>36.2707107543945</v>
          </cell>
          <cell r="X59">
            <v>30.7886554718018</v>
          </cell>
          <cell r="Y59">
            <v>34.5207107543945</v>
          </cell>
          <cell r="Z59">
            <v>37.2707107543945</v>
          </cell>
          <cell r="AA59">
            <v>37.5207183837891</v>
          </cell>
          <cell r="AB59">
            <v>33.9700126647949</v>
          </cell>
          <cell r="AC59">
            <v>35.97001953125</v>
          </cell>
          <cell r="AD59">
            <v>35.9700202941895</v>
          </cell>
          <cell r="AE59">
            <v>33.9700126647949</v>
          </cell>
          <cell r="AF59">
            <v>36.9700164794922</v>
          </cell>
          <cell r="AG59">
            <v>4.0475</v>
          </cell>
        </row>
        <row r="60">
          <cell r="A60">
            <v>38749</v>
          </cell>
          <cell r="B60">
            <v>45.4</v>
          </cell>
          <cell r="C60">
            <v>45.4</v>
          </cell>
          <cell r="D60">
            <v>45.4</v>
          </cell>
          <cell r="E60">
            <v>45.4</v>
          </cell>
          <cell r="F60">
            <v>37</v>
          </cell>
          <cell r="G60">
            <v>42</v>
          </cell>
          <cell r="H60">
            <v>37</v>
          </cell>
          <cell r="I60">
            <v>39</v>
          </cell>
          <cell r="J60">
            <v>39.25</v>
          </cell>
          <cell r="K60">
            <v>49</v>
          </cell>
          <cell r="L60">
            <v>52</v>
          </cell>
          <cell r="M60">
            <v>30.8557165055048</v>
          </cell>
          <cell r="N60">
            <v>30.3257100968134</v>
          </cell>
          <cell r="O60">
            <v>30.7528627304804</v>
          </cell>
          <cell r="P60">
            <v>31.3557203202021</v>
          </cell>
          <cell r="Q60">
            <v>34.8057153610956</v>
          </cell>
          <cell r="R60">
            <v>35.1407165527344</v>
          </cell>
          <cell r="S60">
            <v>30.8557203202021</v>
          </cell>
          <cell r="T60">
            <v>24.3556859879267</v>
          </cell>
          <cell r="U60">
            <v>34.2157314300537</v>
          </cell>
          <cell r="V60">
            <v>29.4948673248291</v>
          </cell>
          <cell r="W60">
            <v>35.9657390594482</v>
          </cell>
          <cell r="X60">
            <v>30.5415336608887</v>
          </cell>
          <cell r="Y60">
            <v>34.2157314300537</v>
          </cell>
          <cell r="Z60">
            <v>36.965735244751</v>
          </cell>
          <cell r="AA60">
            <v>37.215735244751</v>
          </cell>
          <cell r="AB60">
            <v>32.8200035095215</v>
          </cell>
          <cell r="AC60">
            <v>34.8200141906738</v>
          </cell>
          <cell r="AD60">
            <v>34.320011138916</v>
          </cell>
          <cell r="AE60">
            <v>32.8200035095215</v>
          </cell>
          <cell r="AF60">
            <v>35.8200149536133</v>
          </cell>
          <cell r="AG60">
            <v>3.9425</v>
          </cell>
        </row>
        <row r="61">
          <cell r="A61">
            <v>38777</v>
          </cell>
          <cell r="B61">
            <v>37.65</v>
          </cell>
          <cell r="C61">
            <v>37.65</v>
          </cell>
          <cell r="D61">
            <v>37.65</v>
          </cell>
          <cell r="E61">
            <v>37.65</v>
          </cell>
          <cell r="F61">
            <v>32.75</v>
          </cell>
          <cell r="G61">
            <v>35.75</v>
          </cell>
          <cell r="H61">
            <v>32.75</v>
          </cell>
          <cell r="I61">
            <v>34.75</v>
          </cell>
          <cell r="J61">
            <v>34.5</v>
          </cell>
          <cell r="K61">
            <v>43</v>
          </cell>
          <cell r="L61">
            <v>46.5</v>
          </cell>
          <cell r="M61">
            <v>29.7176738118016</v>
          </cell>
          <cell r="N61">
            <v>29.687678847202</v>
          </cell>
          <cell r="O61">
            <v>29.4185519551122</v>
          </cell>
          <cell r="P61">
            <v>30.4676738118016</v>
          </cell>
          <cell r="Q61">
            <v>31.9176707600438</v>
          </cell>
          <cell r="R61">
            <v>33.4776802062988</v>
          </cell>
          <cell r="S61">
            <v>29.7176699971044</v>
          </cell>
          <cell r="T61">
            <v>22.7176909779393</v>
          </cell>
          <cell r="U61">
            <v>31.8174964904785</v>
          </cell>
          <cell r="V61">
            <v>29.2455005645752</v>
          </cell>
          <cell r="W61">
            <v>33.5674964904785</v>
          </cell>
          <cell r="X61">
            <v>30.0452701568604</v>
          </cell>
          <cell r="Y61">
            <v>31.8174964904785</v>
          </cell>
          <cell r="Z61">
            <v>34.5675003051758</v>
          </cell>
          <cell r="AA61">
            <v>34.8175003051758</v>
          </cell>
          <cell r="AB61">
            <v>31.9099922180176</v>
          </cell>
          <cell r="AC61">
            <v>34.0100044250488</v>
          </cell>
          <cell r="AD61">
            <v>33.4100017547607</v>
          </cell>
          <cell r="AE61">
            <v>31.9099922180176</v>
          </cell>
          <cell r="AF61">
            <v>34.410005569458</v>
          </cell>
          <cell r="AG61">
            <v>3.8065</v>
          </cell>
        </row>
        <row r="62">
          <cell r="A62">
            <v>38808</v>
          </cell>
          <cell r="B62">
            <v>37.65</v>
          </cell>
          <cell r="C62">
            <v>37.65</v>
          </cell>
          <cell r="D62">
            <v>37.65</v>
          </cell>
          <cell r="E62">
            <v>37.65</v>
          </cell>
          <cell r="F62">
            <v>32.75</v>
          </cell>
          <cell r="G62">
            <v>35.75</v>
          </cell>
          <cell r="H62">
            <v>32.75</v>
          </cell>
          <cell r="I62">
            <v>34.75</v>
          </cell>
          <cell r="J62">
            <v>34.5</v>
          </cell>
          <cell r="K62">
            <v>43</v>
          </cell>
          <cell r="L62">
            <v>46.5</v>
          </cell>
          <cell r="M62">
            <v>29.9176745747411</v>
          </cell>
          <cell r="N62">
            <v>29.8876796101415</v>
          </cell>
          <cell r="O62">
            <v>28.8685603474462</v>
          </cell>
          <cell r="P62">
            <v>30.6676783894384</v>
          </cell>
          <cell r="Q62">
            <v>31.6676783894384</v>
          </cell>
          <cell r="R62">
            <v>33.6776847839355</v>
          </cell>
          <cell r="S62">
            <v>29.9176783894384</v>
          </cell>
          <cell r="T62">
            <v>22.9176974629247</v>
          </cell>
          <cell r="U62">
            <v>31.8175003051758</v>
          </cell>
          <cell r="V62">
            <v>29.2455501556396</v>
          </cell>
          <cell r="W62">
            <v>33.5675003051758</v>
          </cell>
          <cell r="X62">
            <v>30.0453235626221</v>
          </cell>
          <cell r="Y62">
            <v>31.8175003051758</v>
          </cell>
          <cell r="Z62">
            <v>34.5675041198731</v>
          </cell>
          <cell r="AA62">
            <v>34.8175041198731</v>
          </cell>
          <cell r="AB62">
            <v>32.689998626709</v>
          </cell>
          <cell r="AC62">
            <v>34.7900051116943</v>
          </cell>
          <cell r="AD62">
            <v>34.6900062561035</v>
          </cell>
          <cell r="AE62">
            <v>32.689998626709</v>
          </cell>
          <cell r="AF62">
            <v>35.1900100708008</v>
          </cell>
          <cell r="AG62">
            <v>3.6525</v>
          </cell>
        </row>
        <row r="63">
          <cell r="A63">
            <v>38838</v>
          </cell>
          <cell r="B63">
            <v>38.15</v>
          </cell>
          <cell r="C63">
            <v>38.15</v>
          </cell>
          <cell r="D63">
            <v>38.15</v>
          </cell>
          <cell r="E63">
            <v>38.15</v>
          </cell>
          <cell r="F63">
            <v>35.25</v>
          </cell>
          <cell r="G63">
            <v>40.25</v>
          </cell>
          <cell r="H63">
            <v>35.25</v>
          </cell>
          <cell r="I63">
            <v>37.25</v>
          </cell>
          <cell r="J63">
            <v>35.75</v>
          </cell>
          <cell r="K63">
            <v>44.5</v>
          </cell>
          <cell r="L63">
            <v>49</v>
          </cell>
          <cell r="M63">
            <v>31.3200054168701</v>
          </cell>
          <cell r="N63">
            <v>30.2899913787842</v>
          </cell>
          <cell r="O63">
            <v>28.3235645294189</v>
          </cell>
          <cell r="P63">
            <v>32.3200035095215</v>
          </cell>
          <cell r="Q63">
            <v>27.8700008392334</v>
          </cell>
          <cell r="R63">
            <v>37.0800018310547</v>
          </cell>
          <cell r="S63">
            <v>31.3200054168701</v>
          </cell>
          <cell r="T63">
            <v>25.7325000762939</v>
          </cell>
          <cell r="U63">
            <v>33.8235790252686</v>
          </cell>
          <cell r="V63">
            <v>31.1005764007568</v>
          </cell>
          <cell r="W63">
            <v>35.5735790252686</v>
          </cell>
          <cell r="X63">
            <v>32.6005756378174</v>
          </cell>
          <cell r="Y63">
            <v>33.8235790252686</v>
          </cell>
          <cell r="Z63">
            <v>37.0735790252686</v>
          </cell>
          <cell r="AA63">
            <v>37.8235790252686</v>
          </cell>
          <cell r="AB63">
            <v>34.4500198364258</v>
          </cell>
          <cell r="AC63">
            <v>37.4500198364258</v>
          </cell>
          <cell r="AD63">
            <v>36.4500198364258</v>
          </cell>
          <cell r="AE63">
            <v>34.4500198364258</v>
          </cell>
          <cell r="AF63">
            <v>37.7000160217285</v>
          </cell>
          <cell r="AG63">
            <v>3.6675</v>
          </cell>
        </row>
        <row r="64">
          <cell r="A64">
            <v>38869</v>
          </cell>
          <cell r="B64">
            <v>43.15</v>
          </cell>
          <cell r="C64">
            <v>43.15</v>
          </cell>
          <cell r="D64">
            <v>43.15</v>
          </cell>
          <cell r="E64">
            <v>43.15</v>
          </cell>
          <cell r="F64">
            <v>45.75</v>
          </cell>
          <cell r="G64">
            <v>57.75</v>
          </cell>
          <cell r="H64">
            <v>45.75</v>
          </cell>
          <cell r="I64">
            <v>49.75</v>
          </cell>
          <cell r="J64">
            <v>46.25</v>
          </cell>
          <cell r="K64">
            <v>55.5</v>
          </cell>
          <cell r="L64">
            <v>60</v>
          </cell>
          <cell r="M64">
            <v>38.5800094604492</v>
          </cell>
          <cell r="N64">
            <v>37.3000068664551</v>
          </cell>
          <cell r="O64">
            <v>37.3300094604492</v>
          </cell>
          <cell r="P64">
            <v>40.0800094604492</v>
          </cell>
          <cell r="Q64">
            <v>34.5800094604492</v>
          </cell>
          <cell r="R64">
            <v>42.6250038146973</v>
          </cell>
          <cell r="S64">
            <v>38.5800094604492</v>
          </cell>
          <cell r="T64">
            <v>34.5550079345703</v>
          </cell>
          <cell r="U64">
            <v>41.1328681945801</v>
          </cell>
          <cell r="V64">
            <v>38.4848747253418</v>
          </cell>
          <cell r="W64">
            <v>42.8828681945801</v>
          </cell>
          <cell r="X64">
            <v>39.4848724365234</v>
          </cell>
          <cell r="Y64">
            <v>41.1328681945801</v>
          </cell>
          <cell r="Z64">
            <v>44.6328681945801</v>
          </cell>
          <cell r="AA64">
            <v>47.1328681945801</v>
          </cell>
          <cell r="AB64">
            <v>38.2999992370605</v>
          </cell>
          <cell r="AC64">
            <v>42.8</v>
          </cell>
          <cell r="AD64">
            <v>39.0499992370605</v>
          </cell>
          <cell r="AE64">
            <v>38.2999992370605</v>
          </cell>
          <cell r="AF64">
            <v>42.7999992370605</v>
          </cell>
          <cell r="AG64">
            <v>3.7055</v>
          </cell>
        </row>
        <row r="65">
          <cell r="A65">
            <v>38899</v>
          </cell>
          <cell r="B65">
            <v>50.4</v>
          </cell>
          <cell r="C65">
            <v>50.4</v>
          </cell>
          <cell r="D65">
            <v>50.4</v>
          </cell>
          <cell r="E65">
            <v>50.4</v>
          </cell>
          <cell r="F65">
            <v>55.5</v>
          </cell>
          <cell r="G65">
            <v>73.5</v>
          </cell>
          <cell r="H65">
            <v>55.5</v>
          </cell>
          <cell r="I65">
            <v>59.5</v>
          </cell>
          <cell r="J65">
            <v>57.25</v>
          </cell>
          <cell r="K65">
            <v>75.25</v>
          </cell>
          <cell r="L65">
            <v>82</v>
          </cell>
          <cell r="M65">
            <v>48.625</v>
          </cell>
          <cell r="N65">
            <v>47.0949974060059</v>
          </cell>
          <cell r="O65">
            <v>50.7240028381348</v>
          </cell>
          <cell r="P65">
            <v>51.125</v>
          </cell>
          <cell r="Q65">
            <v>39.0250015258789</v>
          </cell>
          <cell r="R65">
            <v>49.375</v>
          </cell>
          <cell r="S65">
            <v>48.625</v>
          </cell>
          <cell r="T65">
            <v>41.2750015258789</v>
          </cell>
          <cell r="U65">
            <v>50.7971557617187</v>
          </cell>
          <cell r="V65">
            <v>49.6719970703125</v>
          </cell>
          <cell r="W65">
            <v>52.5471557617187</v>
          </cell>
          <cell r="X65">
            <v>50.1129951477051</v>
          </cell>
          <cell r="Y65">
            <v>50.7971557617187</v>
          </cell>
          <cell r="Z65">
            <v>54.2971557617187</v>
          </cell>
          <cell r="AA65">
            <v>56.7971519470215</v>
          </cell>
          <cell r="AB65">
            <v>46.6500038146973</v>
          </cell>
          <cell r="AC65">
            <v>55.8500045776367</v>
          </cell>
          <cell r="AD65">
            <v>49.9000038146973</v>
          </cell>
          <cell r="AE65">
            <v>46.6500038146973</v>
          </cell>
          <cell r="AF65">
            <v>54.6500038146973</v>
          </cell>
          <cell r="AG65">
            <v>3.7505</v>
          </cell>
        </row>
        <row r="66">
          <cell r="A66">
            <v>38930</v>
          </cell>
          <cell r="B66">
            <v>50.4</v>
          </cell>
          <cell r="C66">
            <v>50.4</v>
          </cell>
          <cell r="D66">
            <v>50.4</v>
          </cell>
          <cell r="E66">
            <v>50.4</v>
          </cell>
          <cell r="F66">
            <v>55.5</v>
          </cell>
          <cell r="G66">
            <v>73.5</v>
          </cell>
          <cell r="H66">
            <v>55.5</v>
          </cell>
          <cell r="I66">
            <v>59.5</v>
          </cell>
          <cell r="J66">
            <v>57.25</v>
          </cell>
          <cell r="K66">
            <v>75.25</v>
          </cell>
          <cell r="L66">
            <v>82</v>
          </cell>
          <cell r="M66">
            <v>47.625</v>
          </cell>
          <cell r="N66">
            <v>46.0949974060059</v>
          </cell>
          <cell r="O66">
            <v>49.5990028381348</v>
          </cell>
          <cell r="P66">
            <v>50.125</v>
          </cell>
          <cell r="Q66">
            <v>38.0250015258789</v>
          </cell>
          <cell r="R66">
            <v>49.375</v>
          </cell>
          <cell r="S66">
            <v>47.625</v>
          </cell>
          <cell r="T66">
            <v>40.2750015258789</v>
          </cell>
          <cell r="U66">
            <v>49.8011573791504</v>
          </cell>
          <cell r="V66">
            <v>49.9219970703125</v>
          </cell>
          <cell r="W66">
            <v>51.5511573791504</v>
          </cell>
          <cell r="X66">
            <v>49.4669967651367</v>
          </cell>
          <cell r="Y66">
            <v>49.8011573791504</v>
          </cell>
          <cell r="Z66">
            <v>53.3011573791504</v>
          </cell>
          <cell r="AA66">
            <v>55.8011535644531</v>
          </cell>
          <cell r="AB66">
            <v>46.2499984741211</v>
          </cell>
          <cell r="AC66">
            <v>55.9499992370605</v>
          </cell>
          <cell r="AD66">
            <v>46.0500015258789</v>
          </cell>
          <cell r="AE66">
            <v>46.2499984741211</v>
          </cell>
          <cell r="AF66">
            <v>54.2499984741211</v>
          </cell>
          <cell r="AG66">
            <v>3.7885</v>
          </cell>
        </row>
        <row r="67">
          <cell r="A67">
            <v>38961</v>
          </cell>
          <cell r="B67">
            <v>36.15</v>
          </cell>
          <cell r="C67">
            <v>36.15</v>
          </cell>
          <cell r="D67">
            <v>36.15</v>
          </cell>
          <cell r="E67">
            <v>36.15</v>
          </cell>
          <cell r="F67">
            <v>32.5</v>
          </cell>
          <cell r="G67">
            <v>35.5</v>
          </cell>
          <cell r="H67">
            <v>32.5</v>
          </cell>
          <cell r="I67">
            <v>34.5</v>
          </cell>
          <cell r="J67">
            <v>34.75</v>
          </cell>
          <cell r="K67">
            <v>42</v>
          </cell>
          <cell r="L67">
            <v>45.5</v>
          </cell>
          <cell r="M67">
            <v>27.4649978637695</v>
          </cell>
          <cell r="N67">
            <v>26.9349952697754</v>
          </cell>
          <cell r="O67">
            <v>27.4100090026855</v>
          </cell>
          <cell r="P67">
            <v>28.9650016784668</v>
          </cell>
          <cell r="Q67">
            <v>23.3149906158447</v>
          </cell>
          <cell r="R67">
            <v>30.4549999237061</v>
          </cell>
          <cell r="S67">
            <v>27.4650054931641</v>
          </cell>
          <cell r="T67">
            <v>21.7799964904785</v>
          </cell>
          <cell r="U67">
            <v>29.4171394348145</v>
          </cell>
          <cell r="V67">
            <v>26.3019981384277</v>
          </cell>
          <cell r="W67">
            <v>31.1671394348145</v>
          </cell>
          <cell r="X67">
            <v>27.5520000457764</v>
          </cell>
          <cell r="Y67">
            <v>29.4171394348145</v>
          </cell>
          <cell r="Z67">
            <v>32.4171432495117</v>
          </cell>
          <cell r="AA67">
            <v>34.4171508789062</v>
          </cell>
          <cell r="AB67">
            <v>34.2499973297119</v>
          </cell>
          <cell r="AC67">
            <v>35.4000015258789</v>
          </cell>
          <cell r="AD67">
            <v>34.0500026702881</v>
          </cell>
          <cell r="AE67">
            <v>34.6499988555908</v>
          </cell>
          <cell r="AF67">
            <v>40.5500007629394</v>
          </cell>
          <cell r="AG67">
            <v>3.7825</v>
          </cell>
        </row>
        <row r="68">
          <cell r="A68">
            <v>38991</v>
          </cell>
          <cell r="B68">
            <v>36.15</v>
          </cell>
          <cell r="C68">
            <v>36.15</v>
          </cell>
          <cell r="D68">
            <v>36.15</v>
          </cell>
          <cell r="E68">
            <v>36.15</v>
          </cell>
          <cell r="F68">
            <v>32.5</v>
          </cell>
          <cell r="G68">
            <v>35.5</v>
          </cell>
          <cell r="H68">
            <v>32.5</v>
          </cell>
          <cell r="I68">
            <v>34.5</v>
          </cell>
          <cell r="J68">
            <v>35</v>
          </cell>
          <cell r="K68">
            <v>42.25</v>
          </cell>
          <cell r="L68">
            <v>45.75</v>
          </cell>
          <cell r="M68">
            <v>30.3665660858154</v>
          </cell>
          <cell r="N68">
            <v>29.6365703582764</v>
          </cell>
          <cell r="O68">
            <v>30.3953231811523</v>
          </cell>
          <cell r="P68">
            <v>30.3665660858154</v>
          </cell>
          <cell r="Q68">
            <v>31.5565608978271</v>
          </cell>
          <cell r="R68">
            <v>32.1065673828125</v>
          </cell>
          <cell r="S68">
            <v>30.3665699005127</v>
          </cell>
          <cell r="T68">
            <v>22.8665622711182</v>
          </cell>
          <cell r="U68">
            <v>31.468932723999</v>
          </cell>
          <cell r="V68">
            <v>27.9723262786865</v>
          </cell>
          <cell r="W68">
            <v>33.2189422607422</v>
          </cell>
          <cell r="X68">
            <v>29.118578338623</v>
          </cell>
          <cell r="Y68">
            <v>31.468932723999</v>
          </cell>
          <cell r="Z68">
            <v>34.2189422607422</v>
          </cell>
          <cell r="AA68">
            <v>34.4689460754395</v>
          </cell>
          <cell r="AB68">
            <v>33.4999988555908</v>
          </cell>
          <cell r="AC68">
            <v>34.7000099182129</v>
          </cell>
          <cell r="AD68">
            <v>31.8500133514404</v>
          </cell>
          <cell r="AE68">
            <v>33.5000007629395</v>
          </cell>
          <cell r="AF68">
            <v>36.3000133514404</v>
          </cell>
          <cell r="AG68">
            <v>3.7825</v>
          </cell>
        </row>
        <row r="69">
          <cell r="A69">
            <v>39022</v>
          </cell>
          <cell r="B69">
            <v>36.15</v>
          </cell>
          <cell r="C69">
            <v>36.15</v>
          </cell>
          <cell r="D69">
            <v>36.15</v>
          </cell>
          <cell r="E69">
            <v>36.15</v>
          </cell>
          <cell r="F69">
            <v>32.5</v>
          </cell>
          <cell r="G69">
            <v>35.5</v>
          </cell>
          <cell r="H69">
            <v>32.5</v>
          </cell>
          <cell r="I69">
            <v>34.5</v>
          </cell>
          <cell r="J69">
            <v>35</v>
          </cell>
          <cell r="K69">
            <v>42.25</v>
          </cell>
          <cell r="L69">
            <v>45.75</v>
          </cell>
          <cell r="M69">
            <v>30.4665645599365</v>
          </cell>
          <cell r="N69">
            <v>29.836559677124</v>
          </cell>
          <cell r="O69">
            <v>30.8703216552734</v>
          </cell>
          <cell r="P69">
            <v>30.4665645599365</v>
          </cell>
          <cell r="Q69">
            <v>35.056551361084</v>
          </cell>
          <cell r="R69">
            <v>32.2065620422363</v>
          </cell>
          <cell r="S69">
            <v>30.4665683746338</v>
          </cell>
          <cell r="T69">
            <v>22.9665607452393</v>
          </cell>
          <cell r="U69">
            <v>31.468932723999</v>
          </cell>
          <cell r="V69">
            <v>28.0723209381104</v>
          </cell>
          <cell r="W69">
            <v>33.2189422607422</v>
          </cell>
          <cell r="X69">
            <v>29.2185749053955</v>
          </cell>
          <cell r="Y69">
            <v>31.468932723999</v>
          </cell>
          <cell r="Z69">
            <v>34.2164474487305</v>
          </cell>
          <cell r="AA69">
            <v>34.4639488220215</v>
          </cell>
          <cell r="AB69">
            <v>32.4999988555908</v>
          </cell>
          <cell r="AC69">
            <v>33.4499965667725</v>
          </cell>
          <cell r="AD69">
            <v>30.8499923706055</v>
          </cell>
          <cell r="AE69">
            <v>32.5000007629395</v>
          </cell>
          <cell r="AF69">
            <v>35.3</v>
          </cell>
          <cell r="AG69">
            <v>3.9345</v>
          </cell>
        </row>
        <row r="70">
          <cell r="A70">
            <v>39052</v>
          </cell>
          <cell r="B70">
            <v>36.15</v>
          </cell>
          <cell r="C70">
            <v>36.15</v>
          </cell>
          <cell r="D70">
            <v>36.15</v>
          </cell>
          <cell r="E70">
            <v>36.15</v>
          </cell>
          <cell r="F70">
            <v>32.5</v>
          </cell>
          <cell r="G70">
            <v>35.5</v>
          </cell>
          <cell r="H70">
            <v>32.5</v>
          </cell>
          <cell r="I70">
            <v>34.5</v>
          </cell>
          <cell r="J70">
            <v>35</v>
          </cell>
          <cell r="K70">
            <v>42.5</v>
          </cell>
          <cell r="L70">
            <v>45.75</v>
          </cell>
          <cell r="M70">
            <v>30.5665630340576</v>
          </cell>
          <cell r="N70">
            <v>30.6865657806396</v>
          </cell>
          <cell r="O70">
            <v>30.5953201293945</v>
          </cell>
          <cell r="P70">
            <v>30.5665630340576</v>
          </cell>
          <cell r="Q70">
            <v>35.556551361084</v>
          </cell>
          <cell r="R70">
            <v>32.3065605163574</v>
          </cell>
          <cell r="S70">
            <v>30.5665668487549</v>
          </cell>
          <cell r="T70">
            <v>23.0665592193604</v>
          </cell>
          <cell r="U70">
            <v>31.468932723999</v>
          </cell>
          <cell r="V70">
            <v>28.1723175048828</v>
          </cell>
          <cell r="W70">
            <v>33.2189422607422</v>
          </cell>
          <cell r="X70">
            <v>29.3185695648193</v>
          </cell>
          <cell r="Y70">
            <v>31.468932723999</v>
          </cell>
          <cell r="Z70">
            <v>34.2164474487305</v>
          </cell>
          <cell r="AA70">
            <v>34.4639488220215</v>
          </cell>
          <cell r="AB70">
            <v>33.4000003814697</v>
          </cell>
          <cell r="AC70">
            <v>35.0000034332275</v>
          </cell>
          <cell r="AD70">
            <v>31.2499938964844</v>
          </cell>
          <cell r="AE70">
            <v>33.4000022888184</v>
          </cell>
          <cell r="AF70">
            <v>36.7000034332275</v>
          </cell>
          <cell r="AG70">
            <v>4.0825</v>
          </cell>
        </row>
        <row r="71">
          <cell r="A71">
            <v>39083</v>
          </cell>
          <cell r="B71">
            <v>44.6</v>
          </cell>
          <cell r="C71">
            <v>44.6</v>
          </cell>
          <cell r="D71">
            <v>44.6</v>
          </cell>
          <cell r="E71">
            <v>44.6</v>
          </cell>
          <cell r="F71">
            <v>37</v>
          </cell>
          <cell r="G71">
            <v>41</v>
          </cell>
          <cell r="H71">
            <v>37</v>
          </cell>
          <cell r="I71">
            <v>39</v>
          </cell>
          <cell r="J71">
            <v>39.5</v>
          </cell>
          <cell r="K71">
            <v>49</v>
          </cell>
          <cell r="L71">
            <v>53</v>
          </cell>
          <cell r="M71">
            <v>31.7557084946405</v>
          </cell>
          <cell r="N71">
            <v>31.4237115769159</v>
          </cell>
          <cell r="O71">
            <v>31.9978502182733</v>
          </cell>
          <cell r="P71">
            <v>32.2557046799433</v>
          </cell>
          <cell r="Q71">
            <v>35.9537103562128</v>
          </cell>
          <cell r="R71">
            <v>36.1507148742676</v>
          </cell>
          <cell r="S71">
            <v>31.7557084946405</v>
          </cell>
          <cell r="T71">
            <v>25.7556932358515</v>
          </cell>
          <cell r="U71">
            <v>34.5207069396973</v>
          </cell>
          <cell r="V71">
            <v>30.2419834136963</v>
          </cell>
          <cell r="W71">
            <v>36.2707145690918</v>
          </cell>
          <cell r="X71">
            <v>31.2886516571045</v>
          </cell>
          <cell r="Y71">
            <v>34.5207069396973</v>
          </cell>
          <cell r="Z71">
            <v>37.7707145690918</v>
          </cell>
          <cell r="AA71">
            <v>37.5207145690918</v>
          </cell>
          <cell r="AB71">
            <v>34.7700126647949</v>
          </cell>
          <cell r="AC71">
            <v>36.77001953125</v>
          </cell>
          <cell r="AD71">
            <v>36.7700202941895</v>
          </cell>
          <cell r="AE71">
            <v>34.7700126647949</v>
          </cell>
          <cell r="AF71">
            <v>37.7700164794922</v>
          </cell>
          <cell r="AG71">
            <v>4.15</v>
          </cell>
        </row>
        <row r="72">
          <cell r="A72">
            <v>39114</v>
          </cell>
          <cell r="B72">
            <v>45.6</v>
          </cell>
          <cell r="C72">
            <v>45.6</v>
          </cell>
          <cell r="D72">
            <v>45.6</v>
          </cell>
          <cell r="E72">
            <v>45.6</v>
          </cell>
          <cell r="F72">
            <v>37</v>
          </cell>
          <cell r="G72">
            <v>41</v>
          </cell>
          <cell r="H72">
            <v>37</v>
          </cell>
          <cell r="I72">
            <v>39</v>
          </cell>
          <cell r="J72">
            <v>39.5</v>
          </cell>
          <cell r="K72">
            <v>49</v>
          </cell>
          <cell r="L72">
            <v>53</v>
          </cell>
          <cell r="M72">
            <v>30.8557126908075</v>
          </cell>
          <cell r="N72">
            <v>30.5257146744501</v>
          </cell>
          <cell r="O72">
            <v>30.972856321789</v>
          </cell>
          <cell r="P72">
            <v>31.3557126908075</v>
          </cell>
          <cell r="Q72">
            <v>36.0557153610956</v>
          </cell>
          <cell r="R72">
            <v>35.5507125854492</v>
          </cell>
          <cell r="S72">
            <v>30.8557165055048</v>
          </cell>
          <cell r="T72">
            <v>24.3556936173212</v>
          </cell>
          <cell r="U72">
            <v>34.2157276153564</v>
          </cell>
          <cell r="V72">
            <v>29.9948635101318</v>
          </cell>
          <cell r="W72">
            <v>35.9657314300537</v>
          </cell>
          <cell r="X72">
            <v>31.0415298461914</v>
          </cell>
          <cell r="Y72">
            <v>34.2157276153564</v>
          </cell>
          <cell r="Z72">
            <v>37.4657314300537</v>
          </cell>
          <cell r="AA72">
            <v>37.215735244751</v>
          </cell>
          <cell r="AB72">
            <v>33.6200035095215</v>
          </cell>
          <cell r="AC72">
            <v>35.6200141906738</v>
          </cell>
          <cell r="AD72">
            <v>35.120011138916</v>
          </cell>
          <cell r="AE72">
            <v>33.6200035095215</v>
          </cell>
          <cell r="AF72">
            <v>36.6200149536133</v>
          </cell>
          <cell r="AG72">
            <v>4.045</v>
          </cell>
        </row>
        <row r="73">
          <cell r="A73">
            <v>39142</v>
          </cell>
          <cell r="B73">
            <v>37.85</v>
          </cell>
          <cell r="C73">
            <v>37.85</v>
          </cell>
          <cell r="D73">
            <v>37.85</v>
          </cell>
          <cell r="E73">
            <v>37.85</v>
          </cell>
          <cell r="F73">
            <v>32.75</v>
          </cell>
          <cell r="G73">
            <v>35.75</v>
          </cell>
          <cell r="H73">
            <v>32.75</v>
          </cell>
          <cell r="I73">
            <v>34.75</v>
          </cell>
          <cell r="J73">
            <v>35</v>
          </cell>
          <cell r="K73">
            <v>43</v>
          </cell>
          <cell r="L73">
            <v>47</v>
          </cell>
          <cell r="M73">
            <v>29.7176699971044</v>
          </cell>
          <cell r="N73">
            <v>29.887671980747</v>
          </cell>
          <cell r="O73">
            <v>29.7635493611181</v>
          </cell>
          <cell r="P73">
            <v>30.4676699971044</v>
          </cell>
          <cell r="Q73">
            <v>33.1676650379979</v>
          </cell>
          <cell r="R73">
            <v>33.8876800537109</v>
          </cell>
          <cell r="S73">
            <v>29.7176661824071</v>
          </cell>
          <cell r="T73">
            <v>22.4676909779393</v>
          </cell>
          <cell r="U73">
            <v>31.8174926757813</v>
          </cell>
          <cell r="V73">
            <v>29.7454967498779</v>
          </cell>
          <cell r="W73">
            <v>33.5674926757813</v>
          </cell>
          <cell r="X73">
            <v>30.5452663421631</v>
          </cell>
          <cell r="Y73">
            <v>31.8174926757813</v>
          </cell>
          <cell r="Z73">
            <v>35.0675003051758</v>
          </cell>
          <cell r="AA73">
            <v>34.8174964904785</v>
          </cell>
          <cell r="AB73">
            <v>32.7099922180176</v>
          </cell>
          <cell r="AC73">
            <v>34.8100044250488</v>
          </cell>
          <cell r="AD73">
            <v>34.2100017547607</v>
          </cell>
          <cell r="AE73">
            <v>32.7099922180176</v>
          </cell>
          <cell r="AF73">
            <v>35.210005569458</v>
          </cell>
          <cell r="AG73">
            <v>3.909</v>
          </cell>
        </row>
        <row r="74">
          <cell r="A74">
            <v>39173</v>
          </cell>
          <cell r="B74">
            <v>37.85</v>
          </cell>
          <cell r="C74">
            <v>37.85</v>
          </cell>
          <cell r="D74">
            <v>37.85</v>
          </cell>
          <cell r="E74">
            <v>37.85</v>
          </cell>
          <cell r="F74">
            <v>32.75</v>
          </cell>
          <cell r="G74">
            <v>35.75</v>
          </cell>
          <cell r="H74">
            <v>32.75</v>
          </cell>
          <cell r="I74">
            <v>34.75</v>
          </cell>
          <cell r="J74">
            <v>35</v>
          </cell>
          <cell r="K74">
            <v>43</v>
          </cell>
          <cell r="L74">
            <v>47</v>
          </cell>
          <cell r="M74">
            <v>29.9176707600438</v>
          </cell>
          <cell r="N74">
            <v>30.0876689289891</v>
          </cell>
          <cell r="O74">
            <v>29.5885501240575</v>
          </cell>
          <cell r="P74">
            <v>30.6676707600438</v>
          </cell>
          <cell r="Q74">
            <v>32.9176688526952</v>
          </cell>
          <cell r="R74">
            <v>34.0876846313477</v>
          </cell>
          <cell r="S74">
            <v>29.9176707600438</v>
          </cell>
          <cell r="T74">
            <v>22.6676936482274</v>
          </cell>
          <cell r="U74">
            <v>31.8174964904785</v>
          </cell>
          <cell r="V74">
            <v>29.7455463409424</v>
          </cell>
          <cell r="W74">
            <v>33.5674964904785</v>
          </cell>
          <cell r="X74">
            <v>30.5453197479248</v>
          </cell>
          <cell r="Y74">
            <v>31.8174964904785</v>
          </cell>
          <cell r="Z74">
            <v>35.0675041198731</v>
          </cell>
          <cell r="AA74">
            <v>34.8175003051758</v>
          </cell>
          <cell r="AB74">
            <v>33.489998626709</v>
          </cell>
          <cell r="AC74">
            <v>35.5900051116943</v>
          </cell>
          <cell r="AD74">
            <v>35.4900062561035</v>
          </cell>
          <cell r="AE74">
            <v>33.489998626709</v>
          </cell>
          <cell r="AF74">
            <v>35.9900100708008</v>
          </cell>
          <cell r="AG74">
            <v>3.755</v>
          </cell>
        </row>
        <row r="75">
          <cell r="A75">
            <v>39203</v>
          </cell>
          <cell r="B75">
            <v>38.35</v>
          </cell>
          <cell r="C75">
            <v>38.35</v>
          </cell>
          <cell r="D75">
            <v>38.35</v>
          </cell>
          <cell r="E75">
            <v>38.35</v>
          </cell>
          <cell r="F75">
            <v>35.5</v>
          </cell>
          <cell r="G75">
            <v>38.5</v>
          </cell>
          <cell r="H75">
            <v>35.5</v>
          </cell>
          <cell r="I75">
            <v>37.5</v>
          </cell>
          <cell r="J75">
            <v>36</v>
          </cell>
          <cell r="K75">
            <v>44.5</v>
          </cell>
          <cell r="L75">
            <v>49</v>
          </cell>
          <cell r="M75">
            <v>31.8200016021729</v>
          </cell>
          <cell r="N75">
            <v>30.9900016784668</v>
          </cell>
          <cell r="O75">
            <v>29.5435676574707</v>
          </cell>
          <cell r="P75">
            <v>32.8199996948242</v>
          </cell>
          <cell r="Q75">
            <v>29.620002746582</v>
          </cell>
          <cell r="R75">
            <v>37.9900016784668</v>
          </cell>
          <cell r="S75">
            <v>31.8200016021729</v>
          </cell>
          <cell r="T75">
            <v>26.370002746582</v>
          </cell>
          <cell r="U75">
            <v>34.3235752105713</v>
          </cell>
          <cell r="V75">
            <v>32.1005725860596</v>
          </cell>
          <cell r="W75">
            <v>36.0735752105713</v>
          </cell>
          <cell r="X75">
            <v>33.6005718231201</v>
          </cell>
          <cell r="Y75">
            <v>34.3235752105713</v>
          </cell>
          <cell r="Z75">
            <v>38.0735752105713</v>
          </cell>
          <cell r="AA75">
            <v>38.3235752105713</v>
          </cell>
          <cell r="AB75">
            <v>35.2500198364258</v>
          </cell>
          <cell r="AC75">
            <v>38.2500198364258</v>
          </cell>
          <cell r="AD75">
            <v>37.2500198364258</v>
          </cell>
          <cell r="AE75">
            <v>35.2500198364258</v>
          </cell>
          <cell r="AF75">
            <v>38.5000160217285</v>
          </cell>
          <cell r="AG75">
            <v>3.77</v>
          </cell>
        </row>
        <row r="76">
          <cell r="A76">
            <v>39234</v>
          </cell>
          <cell r="B76">
            <v>43.35</v>
          </cell>
          <cell r="C76">
            <v>43.35</v>
          </cell>
          <cell r="D76">
            <v>43.35</v>
          </cell>
          <cell r="E76">
            <v>43.35</v>
          </cell>
          <cell r="F76">
            <v>45.75</v>
          </cell>
          <cell r="G76">
            <v>56.75</v>
          </cell>
          <cell r="H76">
            <v>45.75</v>
          </cell>
          <cell r="I76">
            <v>47.75</v>
          </cell>
          <cell r="J76">
            <v>46</v>
          </cell>
          <cell r="K76">
            <v>55.5</v>
          </cell>
          <cell r="L76">
            <v>60</v>
          </cell>
          <cell r="M76">
            <v>39.0499992370605</v>
          </cell>
          <cell r="N76">
            <v>37.9700012207031</v>
          </cell>
          <cell r="O76">
            <v>38.0199966430664</v>
          </cell>
          <cell r="P76">
            <v>40.5499992370605</v>
          </cell>
          <cell r="Q76">
            <v>35.7999992370605</v>
          </cell>
          <cell r="R76">
            <v>43.625</v>
          </cell>
          <cell r="S76">
            <v>39.0499992370605</v>
          </cell>
          <cell r="T76">
            <v>35.0125007629395</v>
          </cell>
          <cell r="U76">
            <v>41.6028579711914</v>
          </cell>
          <cell r="V76">
            <v>39.4548645019531</v>
          </cell>
          <cell r="W76">
            <v>43.3528579711914</v>
          </cell>
          <cell r="X76">
            <v>40.4548622131348</v>
          </cell>
          <cell r="Y76">
            <v>41.6028579711914</v>
          </cell>
          <cell r="Z76">
            <v>45.6028579711914</v>
          </cell>
          <cell r="AA76">
            <v>47.6028579711914</v>
          </cell>
          <cell r="AB76">
            <v>39.0999992370605</v>
          </cell>
          <cell r="AC76">
            <v>43.6</v>
          </cell>
          <cell r="AD76">
            <v>39.8499992370605</v>
          </cell>
          <cell r="AE76">
            <v>39.0999992370605</v>
          </cell>
          <cell r="AF76">
            <v>43.5999992370605</v>
          </cell>
          <cell r="AG76">
            <v>3.808</v>
          </cell>
        </row>
        <row r="77">
          <cell r="A77">
            <v>39264</v>
          </cell>
          <cell r="B77">
            <v>50.6</v>
          </cell>
          <cell r="C77">
            <v>50.6</v>
          </cell>
          <cell r="D77">
            <v>50.6</v>
          </cell>
          <cell r="E77">
            <v>50.6</v>
          </cell>
          <cell r="F77">
            <v>55.5</v>
          </cell>
          <cell r="G77">
            <v>72.5</v>
          </cell>
          <cell r="H77">
            <v>55.5</v>
          </cell>
          <cell r="I77">
            <v>59.5</v>
          </cell>
          <cell r="J77">
            <v>57.5</v>
          </cell>
          <cell r="K77">
            <v>75.25</v>
          </cell>
          <cell r="L77">
            <v>84</v>
          </cell>
          <cell r="M77">
            <v>49.375</v>
          </cell>
          <cell r="N77">
            <v>48.0450019836426</v>
          </cell>
          <cell r="O77">
            <v>51.5065002441406</v>
          </cell>
          <cell r="P77">
            <v>51.875</v>
          </cell>
          <cell r="Q77">
            <v>38.5250015258789</v>
          </cell>
          <cell r="R77">
            <v>50.875</v>
          </cell>
          <cell r="S77">
            <v>49.375</v>
          </cell>
          <cell r="T77">
            <v>42.0500030517578</v>
          </cell>
          <cell r="U77">
            <v>51.5471557617187</v>
          </cell>
          <cell r="V77">
            <v>50.9219970703125</v>
          </cell>
          <cell r="W77">
            <v>53.2971557617187</v>
          </cell>
          <cell r="X77">
            <v>51.3629951477051</v>
          </cell>
          <cell r="Y77">
            <v>51.5471557617187</v>
          </cell>
          <cell r="Z77">
            <v>55.5471519470215</v>
          </cell>
          <cell r="AA77">
            <v>57.5471519470215</v>
          </cell>
          <cell r="AB77">
            <v>47.4500038146973</v>
          </cell>
          <cell r="AC77">
            <v>56.6500045776367</v>
          </cell>
          <cell r="AD77">
            <v>50.7000038146973</v>
          </cell>
          <cell r="AE77">
            <v>47.4500038146973</v>
          </cell>
          <cell r="AF77">
            <v>55.4500038146973</v>
          </cell>
          <cell r="AG77">
            <v>3.853</v>
          </cell>
        </row>
        <row r="78">
          <cell r="A78">
            <v>39295</v>
          </cell>
          <cell r="B78">
            <v>50.6</v>
          </cell>
          <cell r="C78">
            <v>50.6</v>
          </cell>
          <cell r="D78">
            <v>50.6</v>
          </cell>
          <cell r="E78">
            <v>50.6</v>
          </cell>
          <cell r="F78">
            <v>55.5</v>
          </cell>
          <cell r="G78">
            <v>72.5</v>
          </cell>
          <cell r="H78">
            <v>55.5</v>
          </cell>
          <cell r="I78">
            <v>59.5</v>
          </cell>
          <cell r="J78">
            <v>57.5</v>
          </cell>
          <cell r="K78">
            <v>75.25</v>
          </cell>
          <cell r="L78">
            <v>84</v>
          </cell>
          <cell r="M78">
            <v>48.375</v>
          </cell>
          <cell r="N78">
            <v>47.0450019836426</v>
          </cell>
          <cell r="O78">
            <v>50.4440002441406</v>
          </cell>
          <cell r="P78">
            <v>50.875</v>
          </cell>
          <cell r="Q78">
            <v>37.5250015258789</v>
          </cell>
          <cell r="R78">
            <v>50.875</v>
          </cell>
          <cell r="S78">
            <v>48.375</v>
          </cell>
          <cell r="T78">
            <v>41.0500030517578</v>
          </cell>
          <cell r="U78">
            <v>50.5511573791504</v>
          </cell>
          <cell r="V78">
            <v>51.1719970703125</v>
          </cell>
          <cell r="W78">
            <v>52.3011573791504</v>
          </cell>
          <cell r="X78">
            <v>50.7169967651367</v>
          </cell>
          <cell r="Y78">
            <v>50.5511573791504</v>
          </cell>
          <cell r="Z78">
            <v>54.5511573791504</v>
          </cell>
          <cell r="AA78">
            <v>56.5511535644531</v>
          </cell>
          <cell r="AB78">
            <v>47.0499984741211</v>
          </cell>
          <cell r="AC78">
            <v>56.7499992370605</v>
          </cell>
          <cell r="AD78">
            <v>46.8500015258789</v>
          </cell>
          <cell r="AE78">
            <v>47.0499984741211</v>
          </cell>
          <cell r="AF78">
            <v>55.0499984741211</v>
          </cell>
          <cell r="AG78">
            <v>3.891</v>
          </cell>
        </row>
        <row r="79">
          <cell r="A79">
            <v>39326</v>
          </cell>
          <cell r="B79">
            <v>36.35</v>
          </cell>
          <cell r="C79">
            <v>36.35</v>
          </cell>
          <cell r="D79">
            <v>36.35</v>
          </cell>
          <cell r="E79">
            <v>36.35</v>
          </cell>
          <cell r="F79">
            <v>32.5</v>
          </cell>
          <cell r="G79">
            <v>35.5</v>
          </cell>
          <cell r="H79">
            <v>32.5</v>
          </cell>
          <cell r="I79">
            <v>36.5</v>
          </cell>
          <cell r="J79">
            <v>34.75</v>
          </cell>
          <cell r="K79">
            <v>42</v>
          </cell>
          <cell r="L79">
            <v>46</v>
          </cell>
          <cell r="M79">
            <v>27.2449966430664</v>
          </cell>
          <cell r="N79">
            <v>26.9149948120117</v>
          </cell>
          <cell r="O79">
            <v>27.285001373291</v>
          </cell>
          <cell r="P79">
            <v>28.7450042724609</v>
          </cell>
          <cell r="Q79">
            <v>24.3449932098389</v>
          </cell>
          <cell r="R79">
            <v>30.6149978637695</v>
          </cell>
          <cell r="S79">
            <v>27.2450042724609</v>
          </cell>
          <cell r="T79">
            <v>21.6974960327148</v>
          </cell>
          <cell r="U79">
            <v>29.1971382141113</v>
          </cell>
          <cell r="V79">
            <v>26.5819969177246</v>
          </cell>
          <cell r="W79">
            <v>30.9471382141113</v>
          </cell>
          <cell r="X79">
            <v>27.8319988250732</v>
          </cell>
          <cell r="Y79">
            <v>29.1971382141113</v>
          </cell>
          <cell r="Z79">
            <v>32.6971382141113</v>
          </cell>
          <cell r="AA79">
            <v>34.1971496582031</v>
          </cell>
          <cell r="AB79">
            <v>35.0499973297119</v>
          </cell>
          <cell r="AC79">
            <v>36.2000015258789</v>
          </cell>
          <cell r="AD79">
            <v>34.8500026702881</v>
          </cell>
          <cell r="AE79">
            <v>35.4499988555908</v>
          </cell>
          <cell r="AF79">
            <v>41.3500007629394</v>
          </cell>
          <cell r="AG79">
            <v>3.885</v>
          </cell>
        </row>
        <row r="80">
          <cell r="A80">
            <v>39356</v>
          </cell>
          <cell r="B80">
            <v>36.35</v>
          </cell>
          <cell r="C80">
            <v>36.35</v>
          </cell>
          <cell r="D80">
            <v>36.35</v>
          </cell>
          <cell r="E80">
            <v>36.35</v>
          </cell>
          <cell r="F80">
            <v>32.5</v>
          </cell>
          <cell r="G80">
            <v>35.5</v>
          </cell>
          <cell r="H80">
            <v>32.5</v>
          </cell>
          <cell r="I80">
            <v>34.5</v>
          </cell>
          <cell r="J80">
            <v>35</v>
          </cell>
          <cell r="K80">
            <v>42.25</v>
          </cell>
          <cell r="L80">
            <v>46.25</v>
          </cell>
          <cell r="M80">
            <v>30.3665699005127</v>
          </cell>
          <cell r="N80">
            <v>29.8365711212158</v>
          </cell>
          <cell r="O80">
            <v>30.4278244018555</v>
          </cell>
          <cell r="P80">
            <v>30.3665699005127</v>
          </cell>
          <cell r="Q80">
            <v>32.806551361084</v>
          </cell>
          <cell r="R80">
            <v>32.5165672302246</v>
          </cell>
          <cell r="S80">
            <v>30.3665699005127</v>
          </cell>
          <cell r="T80">
            <v>22.6165641784668</v>
          </cell>
          <cell r="U80">
            <v>31.4689365386963</v>
          </cell>
          <cell r="V80">
            <v>28.4723300933838</v>
          </cell>
          <cell r="W80">
            <v>33.2189384460449</v>
          </cell>
          <cell r="X80">
            <v>29.6185821533203</v>
          </cell>
          <cell r="Y80">
            <v>31.4689365386963</v>
          </cell>
          <cell r="Z80">
            <v>34.7189460754395</v>
          </cell>
          <cell r="AA80">
            <v>34.4689460754395</v>
          </cell>
          <cell r="AB80">
            <v>34.2999988555908</v>
          </cell>
          <cell r="AC80">
            <v>35.5000099182129</v>
          </cell>
          <cell r="AD80">
            <v>32.6500133514404</v>
          </cell>
          <cell r="AE80">
            <v>34.3000007629394</v>
          </cell>
          <cell r="AF80">
            <v>37.1000133514404</v>
          </cell>
          <cell r="AG80">
            <v>3.885</v>
          </cell>
        </row>
        <row r="81">
          <cell r="A81">
            <v>39387</v>
          </cell>
          <cell r="B81">
            <v>36.35</v>
          </cell>
          <cell r="C81">
            <v>36.35</v>
          </cell>
          <cell r="D81">
            <v>36.35</v>
          </cell>
          <cell r="E81">
            <v>36.35</v>
          </cell>
          <cell r="F81">
            <v>32.5</v>
          </cell>
          <cell r="G81">
            <v>35.5</v>
          </cell>
          <cell r="H81">
            <v>32.5</v>
          </cell>
          <cell r="I81">
            <v>34.5</v>
          </cell>
          <cell r="J81">
            <v>35</v>
          </cell>
          <cell r="K81">
            <v>42.25</v>
          </cell>
          <cell r="L81">
            <v>46.25</v>
          </cell>
          <cell r="M81">
            <v>30.4665683746338</v>
          </cell>
          <cell r="N81">
            <v>30.0365642547607</v>
          </cell>
          <cell r="O81">
            <v>30.9653228759766</v>
          </cell>
          <cell r="P81">
            <v>30.4665683746338</v>
          </cell>
          <cell r="Q81">
            <v>36.306551361084</v>
          </cell>
          <cell r="R81">
            <v>32.6165657043457</v>
          </cell>
          <cell r="S81">
            <v>30.4665683746338</v>
          </cell>
          <cell r="T81">
            <v>22.7165626525879</v>
          </cell>
          <cell r="U81">
            <v>31.4689365386963</v>
          </cell>
          <cell r="V81">
            <v>28.5723247528076</v>
          </cell>
          <cell r="W81">
            <v>33.2189384460449</v>
          </cell>
          <cell r="X81">
            <v>29.7185787200928</v>
          </cell>
          <cell r="Y81">
            <v>31.4689365386963</v>
          </cell>
          <cell r="Z81">
            <v>34.7164436340332</v>
          </cell>
          <cell r="AA81">
            <v>34.463941192627</v>
          </cell>
          <cell r="AB81">
            <v>33.2999988555908</v>
          </cell>
          <cell r="AC81">
            <v>34.2499965667725</v>
          </cell>
          <cell r="AD81">
            <v>31.6499923706055</v>
          </cell>
          <cell r="AE81">
            <v>33.3000007629394</v>
          </cell>
          <cell r="AF81">
            <v>36.1</v>
          </cell>
          <cell r="AG81">
            <v>4.037</v>
          </cell>
        </row>
        <row r="82">
          <cell r="A82">
            <v>39417</v>
          </cell>
          <cell r="B82">
            <v>36.35</v>
          </cell>
          <cell r="C82">
            <v>36.35</v>
          </cell>
          <cell r="D82">
            <v>36.35</v>
          </cell>
          <cell r="E82">
            <v>36.35</v>
          </cell>
          <cell r="F82">
            <v>32.25</v>
          </cell>
          <cell r="G82">
            <v>35.25</v>
          </cell>
          <cell r="H82">
            <v>32.25</v>
          </cell>
          <cell r="I82">
            <v>34.25</v>
          </cell>
          <cell r="J82">
            <v>35</v>
          </cell>
          <cell r="K82">
            <v>42.5</v>
          </cell>
          <cell r="L82">
            <v>46.25</v>
          </cell>
          <cell r="M82">
            <v>30.5665668487549</v>
          </cell>
          <cell r="N82">
            <v>30.8865703582764</v>
          </cell>
          <cell r="O82">
            <v>30.7528213500977</v>
          </cell>
          <cell r="P82">
            <v>30.5665668487549</v>
          </cell>
          <cell r="Q82">
            <v>36.806551361084</v>
          </cell>
          <cell r="R82">
            <v>32.7165641784668</v>
          </cell>
          <cell r="S82">
            <v>30.5665668487549</v>
          </cell>
          <cell r="T82">
            <v>22.816561126709</v>
          </cell>
          <cell r="U82">
            <v>31.4689365386963</v>
          </cell>
          <cell r="V82">
            <v>28.6723213195801</v>
          </cell>
          <cell r="W82">
            <v>33.2189384460449</v>
          </cell>
          <cell r="X82">
            <v>29.8185733795166</v>
          </cell>
          <cell r="Y82">
            <v>31.4689365386963</v>
          </cell>
          <cell r="Z82">
            <v>34.7164436340332</v>
          </cell>
          <cell r="AA82">
            <v>34.463941192627</v>
          </cell>
          <cell r="AB82">
            <v>34.2000003814697</v>
          </cell>
          <cell r="AC82">
            <v>35.8000034332275</v>
          </cell>
          <cell r="AD82">
            <v>32.0499938964844</v>
          </cell>
          <cell r="AE82">
            <v>34.2000022888184</v>
          </cell>
          <cell r="AF82">
            <v>37.5000034332275</v>
          </cell>
          <cell r="AG82">
            <v>4.185</v>
          </cell>
        </row>
        <row r="83">
          <cell r="A83">
            <v>39448</v>
          </cell>
          <cell r="B83">
            <v>45.1</v>
          </cell>
          <cell r="C83">
            <v>45.1</v>
          </cell>
          <cell r="D83">
            <v>45.1</v>
          </cell>
          <cell r="E83">
            <v>45.1</v>
          </cell>
          <cell r="F83">
            <v>37</v>
          </cell>
          <cell r="G83">
            <v>41.5</v>
          </cell>
          <cell r="H83">
            <v>37</v>
          </cell>
          <cell r="I83">
            <v>39</v>
          </cell>
          <cell r="J83">
            <v>39.5</v>
          </cell>
          <cell r="K83">
            <v>49</v>
          </cell>
          <cell r="L83">
            <v>54</v>
          </cell>
          <cell r="M83">
            <v>32.1057222275507</v>
          </cell>
          <cell r="N83">
            <v>31.9137208847773</v>
          </cell>
          <cell r="O83">
            <v>32.0278680710565</v>
          </cell>
          <cell r="P83">
            <v>32.6057222275507</v>
          </cell>
          <cell r="Q83">
            <v>37.0537202744257</v>
          </cell>
          <cell r="R83">
            <v>36.4807167053223</v>
          </cell>
          <cell r="S83">
            <v>32.105726042248</v>
          </cell>
          <cell r="T83">
            <v>26.6056859879267</v>
          </cell>
          <cell r="U83">
            <v>34.8707206726074</v>
          </cell>
          <cell r="V83">
            <v>31.0919971466064</v>
          </cell>
          <cell r="W83">
            <v>36.620728302002</v>
          </cell>
          <cell r="X83">
            <v>32.1386653900146</v>
          </cell>
          <cell r="Y83">
            <v>34.8707206726074</v>
          </cell>
          <cell r="Z83">
            <v>38.120728302002</v>
          </cell>
          <cell r="AA83">
            <v>37.870728302002</v>
          </cell>
          <cell r="AB83">
            <v>35.5700126647949</v>
          </cell>
          <cell r="AC83">
            <v>37.57001953125</v>
          </cell>
          <cell r="AD83">
            <v>37.5700202941894</v>
          </cell>
          <cell r="AE83">
            <v>35.5700126647949</v>
          </cell>
          <cell r="AF83">
            <v>38.5700164794922</v>
          </cell>
          <cell r="AG83">
            <v>4.255</v>
          </cell>
        </row>
        <row r="84">
          <cell r="A84">
            <v>39479</v>
          </cell>
          <cell r="B84">
            <v>46.1</v>
          </cell>
          <cell r="C84">
            <v>46.1</v>
          </cell>
          <cell r="D84">
            <v>46.1</v>
          </cell>
          <cell r="E84">
            <v>46.1</v>
          </cell>
          <cell r="F84">
            <v>37</v>
          </cell>
          <cell r="G84">
            <v>41.5</v>
          </cell>
          <cell r="H84">
            <v>37</v>
          </cell>
          <cell r="I84">
            <v>39</v>
          </cell>
          <cell r="J84">
            <v>39.5</v>
          </cell>
          <cell r="K84">
            <v>49</v>
          </cell>
          <cell r="L84">
            <v>54</v>
          </cell>
          <cell r="M84">
            <v>31.2657125382196</v>
          </cell>
          <cell r="N84">
            <v>31.0757139115107</v>
          </cell>
          <cell r="O84">
            <v>31.0628564743769</v>
          </cell>
          <cell r="P84">
            <v>31.7657125382196</v>
          </cell>
          <cell r="Q84">
            <v>37.2157037644159</v>
          </cell>
          <cell r="R84">
            <v>35.8807144165039</v>
          </cell>
          <cell r="S84">
            <v>31.2657125382196</v>
          </cell>
          <cell r="T84">
            <v>25.2656934647333</v>
          </cell>
          <cell r="U84">
            <v>34.6257274627686</v>
          </cell>
          <cell r="V84">
            <v>30.9048633575439</v>
          </cell>
          <cell r="W84">
            <v>36.3757274627686</v>
          </cell>
          <cell r="X84">
            <v>31.9515296936035</v>
          </cell>
          <cell r="Y84">
            <v>34.6257274627686</v>
          </cell>
          <cell r="Z84">
            <v>37.8757236480713</v>
          </cell>
          <cell r="AA84">
            <v>37.6257236480713</v>
          </cell>
          <cell r="AB84">
            <v>34.4200035095215</v>
          </cell>
          <cell r="AC84">
            <v>36.4200141906738</v>
          </cell>
          <cell r="AD84">
            <v>35.920011138916</v>
          </cell>
          <cell r="AE84">
            <v>34.4200035095215</v>
          </cell>
          <cell r="AF84">
            <v>37.4200149536133</v>
          </cell>
          <cell r="AG84">
            <v>4.15</v>
          </cell>
        </row>
        <row r="85">
          <cell r="A85">
            <v>39508</v>
          </cell>
          <cell r="B85">
            <v>38.35</v>
          </cell>
          <cell r="C85">
            <v>38.35</v>
          </cell>
          <cell r="D85">
            <v>38.35</v>
          </cell>
          <cell r="E85">
            <v>38.35</v>
          </cell>
          <cell r="F85">
            <v>32.75</v>
          </cell>
          <cell r="G85">
            <v>36.25</v>
          </cell>
          <cell r="H85">
            <v>32.75</v>
          </cell>
          <cell r="I85">
            <v>34.75</v>
          </cell>
          <cell r="J85">
            <v>36</v>
          </cell>
          <cell r="K85">
            <v>43</v>
          </cell>
          <cell r="L85">
            <v>47</v>
          </cell>
          <cell r="M85">
            <v>30.1276717518651</v>
          </cell>
          <cell r="N85">
            <v>30.4376731251561</v>
          </cell>
          <cell r="O85">
            <v>29.8535476063573</v>
          </cell>
          <cell r="P85">
            <v>30.8776717518651</v>
          </cell>
          <cell r="Q85">
            <v>34.32766488541</v>
          </cell>
          <cell r="R85">
            <v>34.2176818847656</v>
          </cell>
          <cell r="S85">
            <v>30.1276679371679</v>
          </cell>
          <cell r="T85">
            <v>23.1276908253515</v>
          </cell>
          <cell r="U85">
            <v>32.227494430542</v>
          </cell>
          <cell r="V85">
            <v>30.6554985046387</v>
          </cell>
          <cell r="W85">
            <v>33.9774982452393</v>
          </cell>
          <cell r="X85">
            <v>31.4552680969238</v>
          </cell>
          <cell r="Y85">
            <v>32.227494430542</v>
          </cell>
          <cell r="Z85">
            <v>35.4775020599365</v>
          </cell>
          <cell r="AA85">
            <v>35.2274982452393</v>
          </cell>
          <cell r="AB85">
            <v>33.5099922180176</v>
          </cell>
          <cell r="AC85">
            <v>35.6100044250488</v>
          </cell>
          <cell r="AD85">
            <v>35.0100017547607</v>
          </cell>
          <cell r="AE85">
            <v>33.5099922180176</v>
          </cell>
          <cell r="AF85">
            <v>36.010005569458</v>
          </cell>
          <cell r="AG85">
            <v>4.014</v>
          </cell>
        </row>
        <row r="86">
          <cell r="A86">
            <v>39539</v>
          </cell>
          <cell r="B86">
            <v>38.35</v>
          </cell>
          <cell r="C86">
            <v>38.35</v>
          </cell>
          <cell r="D86">
            <v>38.35</v>
          </cell>
          <cell r="E86">
            <v>38.35</v>
          </cell>
          <cell r="F86">
            <v>32.75</v>
          </cell>
          <cell r="G86">
            <v>36.25</v>
          </cell>
          <cell r="H86">
            <v>32.75</v>
          </cell>
          <cell r="I86">
            <v>34.75</v>
          </cell>
          <cell r="J86">
            <v>35.5</v>
          </cell>
          <cell r="K86">
            <v>43</v>
          </cell>
          <cell r="L86">
            <v>47</v>
          </cell>
          <cell r="M86">
            <v>30.3276725148046</v>
          </cell>
          <cell r="N86">
            <v>30.6376738880956</v>
          </cell>
          <cell r="O86">
            <v>29.678552183994</v>
          </cell>
          <cell r="P86">
            <v>31.0776725148046</v>
          </cell>
          <cell r="Q86">
            <v>34.0776687001073</v>
          </cell>
          <cell r="R86">
            <v>34.4176864624023</v>
          </cell>
          <cell r="S86">
            <v>30.3276725148046</v>
          </cell>
          <cell r="T86">
            <v>23.3276934956395</v>
          </cell>
          <cell r="U86">
            <v>32.2274982452393</v>
          </cell>
          <cell r="V86">
            <v>30.6555480957031</v>
          </cell>
          <cell r="W86">
            <v>33.9775020599365</v>
          </cell>
          <cell r="X86">
            <v>31.4553215026855</v>
          </cell>
          <cell r="Y86">
            <v>32.2274982452393</v>
          </cell>
          <cell r="Z86">
            <v>35.4775058746338</v>
          </cell>
          <cell r="AA86">
            <v>35.2275020599365</v>
          </cell>
          <cell r="AB86">
            <v>34.289998626709</v>
          </cell>
          <cell r="AC86">
            <v>36.3900051116943</v>
          </cell>
          <cell r="AD86">
            <v>36.2900062561035</v>
          </cell>
          <cell r="AE86">
            <v>34.289998626709</v>
          </cell>
          <cell r="AF86">
            <v>36.7900100708008</v>
          </cell>
          <cell r="AG86">
            <v>3.86</v>
          </cell>
        </row>
        <row r="87">
          <cell r="A87">
            <v>39569</v>
          </cell>
          <cell r="B87">
            <v>38.85</v>
          </cell>
          <cell r="C87">
            <v>38.85</v>
          </cell>
          <cell r="D87">
            <v>38.85</v>
          </cell>
          <cell r="E87">
            <v>38.85</v>
          </cell>
          <cell r="F87">
            <v>35.5</v>
          </cell>
          <cell r="G87">
            <v>39</v>
          </cell>
          <cell r="H87">
            <v>35.5</v>
          </cell>
          <cell r="I87">
            <v>37.5</v>
          </cell>
          <cell r="J87">
            <v>36</v>
          </cell>
          <cell r="K87">
            <v>44.5</v>
          </cell>
          <cell r="L87">
            <v>50</v>
          </cell>
          <cell r="M87">
            <v>32.7299957275391</v>
          </cell>
          <cell r="N87">
            <v>32.0399932861328</v>
          </cell>
          <cell r="O87">
            <v>30.1335678100586</v>
          </cell>
          <cell r="P87">
            <v>33.7299957275391</v>
          </cell>
          <cell r="Q87">
            <v>31.2799987792969</v>
          </cell>
          <cell r="R87">
            <v>38.8200035095215</v>
          </cell>
          <cell r="S87">
            <v>32.7299957275391</v>
          </cell>
          <cell r="T87">
            <v>27.4925079345703</v>
          </cell>
          <cell r="U87">
            <v>35.2335693359375</v>
          </cell>
          <cell r="V87">
            <v>33.5105667114258</v>
          </cell>
          <cell r="W87">
            <v>36.9835693359375</v>
          </cell>
          <cell r="X87">
            <v>35.0105659484863</v>
          </cell>
          <cell r="Y87">
            <v>35.2335693359375</v>
          </cell>
          <cell r="Z87">
            <v>38.9835693359375</v>
          </cell>
          <cell r="AA87">
            <v>39.2335693359375</v>
          </cell>
          <cell r="AB87">
            <v>36.0500198364258</v>
          </cell>
          <cell r="AC87">
            <v>39.0500198364258</v>
          </cell>
          <cell r="AD87">
            <v>38.0500198364258</v>
          </cell>
          <cell r="AE87">
            <v>36.0500198364258</v>
          </cell>
          <cell r="AF87">
            <v>39.3000160217285</v>
          </cell>
          <cell r="AG87">
            <v>3.875</v>
          </cell>
        </row>
        <row r="88">
          <cell r="A88">
            <v>39600</v>
          </cell>
          <cell r="B88">
            <v>43.85</v>
          </cell>
          <cell r="C88">
            <v>43.85</v>
          </cell>
          <cell r="D88">
            <v>43.85</v>
          </cell>
          <cell r="E88">
            <v>43.85</v>
          </cell>
          <cell r="F88">
            <v>45.75</v>
          </cell>
          <cell r="G88">
            <v>55.75</v>
          </cell>
          <cell r="H88">
            <v>45.75</v>
          </cell>
          <cell r="I88">
            <v>49.75</v>
          </cell>
          <cell r="J88">
            <v>46</v>
          </cell>
          <cell r="K88">
            <v>55</v>
          </cell>
          <cell r="L88">
            <v>61</v>
          </cell>
          <cell r="M88">
            <v>39.5799980163574</v>
          </cell>
          <cell r="N88">
            <v>38.6399993896484</v>
          </cell>
          <cell r="O88">
            <v>38.2299957275391</v>
          </cell>
          <cell r="P88">
            <v>41.0799980163574</v>
          </cell>
          <cell r="Q88">
            <v>36.3299980163574</v>
          </cell>
          <cell r="R88">
            <v>44.3750038146973</v>
          </cell>
          <cell r="S88">
            <v>39.5799980163574</v>
          </cell>
          <cell r="T88">
            <v>35.6174964904785</v>
          </cell>
          <cell r="U88">
            <v>42.1328567504883</v>
          </cell>
          <cell r="V88">
            <v>40.48486328125</v>
          </cell>
          <cell r="W88">
            <v>43.8828567504883</v>
          </cell>
          <cell r="X88">
            <v>41.4848609924316</v>
          </cell>
          <cell r="Y88">
            <v>42.1328567504883</v>
          </cell>
          <cell r="Z88">
            <v>46.1328567504883</v>
          </cell>
          <cell r="AA88">
            <v>48.1328567504883</v>
          </cell>
          <cell r="AB88">
            <v>39.8999992370605</v>
          </cell>
          <cell r="AC88">
            <v>44.4</v>
          </cell>
          <cell r="AD88">
            <v>40.6499992370605</v>
          </cell>
          <cell r="AE88">
            <v>39.8999992370605</v>
          </cell>
          <cell r="AF88">
            <v>44.3999992370605</v>
          </cell>
          <cell r="AG88">
            <v>3.913</v>
          </cell>
        </row>
        <row r="89">
          <cell r="A89">
            <v>39630</v>
          </cell>
          <cell r="B89">
            <v>51.1</v>
          </cell>
          <cell r="C89">
            <v>51.1</v>
          </cell>
          <cell r="D89">
            <v>51.1</v>
          </cell>
          <cell r="E89">
            <v>51.1</v>
          </cell>
          <cell r="F89">
            <v>56</v>
          </cell>
          <cell r="G89">
            <v>72</v>
          </cell>
          <cell r="H89">
            <v>56</v>
          </cell>
          <cell r="I89">
            <v>60</v>
          </cell>
          <cell r="J89">
            <v>57.5</v>
          </cell>
          <cell r="K89">
            <v>75</v>
          </cell>
          <cell r="L89">
            <v>86</v>
          </cell>
          <cell r="M89">
            <v>50.875</v>
          </cell>
          <cell r="N89">
            <v>49.685001373291</v>
          </cell>
          <cell r="O89">
            <v>52.6865005493164</v>
          </cell>
          <cell r="P89">
            <v>53.375</v>
          </cell>
          <cell r="Q89">
            <v>38.0250015258789</v>
          </cell>
          <cell r="R89">
            <v>52.875</v>
          </cell>
          <cell r="S89">
            <v>50.875</v>
          </cell>
          <cell r="T89">
            <v>43.6500015258789</v>
          </cell>
          <cell r="U89">
            <v>53.0471557617187</v>
          </cell>
          <cell r="V89">
            <v>52.9219970703125</v>
          </cell>
          <cell r="W89">
            <v>54.7971519470215</v>
          </cell>
          <cell r="X89">
            <v>53.3629951477051</v>
          </cell>
          <cell r="Y89">
            <v>53.0471557617187</v>
          </cell>
          <cell r="Z89">
            <v>57.0471519470215</v>
          </cell>
          <cell r="AA89">
            <v>59.0471519470215</v>
          </cell>
          <cell r="AB89">
            <v>48.2500038146973</v>
          </cell>
          <cell r="AC89">
            <v>57.4500045776367</v>
          </cell>
          <cell r="AD89">
            <v>51.5000038146973</v>
          </cell>
          <cell r="AE89">
            <v>48.2500038146973</v>
          </cell>
          <cell r="AF89">
            <v>56.2500038146973</v>
          </cell>
          <cell r="AG89">
            <v>3.958</v>
          </cell>
        </row>
        <row r="90">
          <cell r="A90">
            <v>39661</v>
          </cell>
          <cell r="B90">
            <v>51.1</v>
          </cell>
          <cell r="C90">
            <v>51.1</v>
          </cell>
          <cell r="D90">
            <v>51.1</v>
          </cell>
          <cell r="E90">
            <v>51.1</v>
          </cell>
          <cell r="F90">
            <v>56</v>
          </cell>
          <cell r="G90">
            <v>72</v>
          </cell>
          <cell r="H90">
            <v>56</v>
          </cell>
          <cell r="I90">
            <v>60</v>
          </cell>
          <cell r="J90">
            <v>57.5</v>
          </cell>
          <cell r="K90">
            <v>75</v>
          </cell>
          <cell r="L90">
            <v>86</v>
          </cell>
          <cell r="M90">
            <v>49.875</v>
          </cell>
          <cell r="N90">
            <v>48.685001373291</v>
          </cell>
          <cell r="O90">
            <v>51.6240005493164</v>
          </cell>
          <cell r="P90">
            <v>52.375</v>
          </cell>
          <cell r="Q90">
            <v>37.0250015258789</v>
          </cell>
          <cell r="R90">
            <v>52.875</v>
          </cell>
          <cell r="S90">
            <v>49.875</v>
          </cell>
          <cell r="T90">
            <v>42.6500015258789</v>
          </cell>
          <cell r="U90">
            <v>52.0511573791504</v>
          </cell>
          <cell r="V90">
            <v>53.1719970703125</v>
          </cell>
          <cell r="W90">
            <v>53.8011573791504</v>
          </cell>
          <cell r="X90">
            <v>52.7169967651367</v>
          </cell>
          <cell r="Y90">
            <v>52.0511573791504</v>
          </cell>
          <cell r="Z90">
            <v>56.0511535644531</v>
          </cell>
          <cell r="AA90">
            <v>58.0511535644531</v>
          </cell>
          <cell r="AB90">
            <v>47.8499984741211</v>
          </cell>
          <cell r="AC90">
            <v>57.5499992370605</v>
          </cell>
          <cell r="AD90">
            <v>47.6500015258789</v>
          </cell>
          <cell r="AE90">
            <v>47.8499984741211</v>
          </cell>
          <cell r="AF90">
            <v>55.8499984741211</v>
          </cell>
          <cell r="AG90">
            <v>3.996</v>
          </cell>
        </row>
        <row r="91">
          <cell r="A91">
            <v>39692</v>
          </cell>
          <cell r="B91">
            <v>36.85</v>
          </cell>
          <cell r="C91">
            <v>36.85</v>
          </cell>
          <cell r="D91">
            <v>36.85</v>
          </cell>
          <cell r="E91">
            <v>36.85</v>
          </cell>
          <cell r="F91">
            <v>32.75</v>
          </cell>
          <cell r="G91">
            <v>36.25</v>
          </cell>
          <cell r="H91">
            <v>32.75</v>
          </cell>
          <cell r="I91">
            <v>34.75</v>
          </cell>
          <cell r="J91">
            <v>34.75</v>
          </cell>
          <cell r="K91">
            <v>42</v>
          </cell>
          <cell r="L91">
            <v>46</v>
          </cell>
          <cell r="M91">
            <v>27.3750015258789</v>
          </cell>
          <cell r="N91">
            <v>27.1849952697754</v>
          </cell>
          <cell r="O91">
            <v>27.0950065612793</v>
          </cell>
          <cell r="P91">
            <v>28.8750015258789</v>
          </cell>
          <cell r="Q91">
            <v>25.2249961853027</v>
          </cell>
          <cell r="R91">
            <v>30.6949996948242</v>
          </cell>
          <cell r="S91">
            <v>27.3750015258789</v>
          </cell>
          <cell r="T91">
            <v>22.039998626709</v>
          </cell>
          <cell r="U91">
            <v>29.3271430969238</v>
          </cell>
          <cell r="V91">
            <v>27.2120018005371</v>
          </cell>
          <cell r="W91">
            <v>31.0771430969238</v>
          </cell>
          <cell r="X91">
            <v>28.4620037078857</v>
          </cell>
          <cell r="Y91">
            <v>29.3271430969238</v>
          </cell>
          <cell r="Z91">
            <v>32.8271430969238</v>
          </cell>
          <cell r="AA91">
            <v>34.3271545410156</v>
          </cell>
          <cell r="AB91">
            <v>35.8499973297119</v>
          </cell>
          <cell r="AC91">
            <v>37.0000015258789</v>
          </cell>
          <cell r="AD91">
            <v>35.6500026702881</v>
          </cell>
          <cell r="AE91">
            <v>36.2499988555908</v>
          </cell>
          <cell r="AF91">
            <v>42.1500007629394</v>
          </cell>
          <cell r="AG91">
            <v>3.99</v>
          </cell>
        </row>
        <row r="92">
          <cell r="A92">
            <v>39722</v>
          </cell>
          <cell r="B92">
            <v>36.85</v>
          </cell>
          <cell r="C92">
            <v>36.85</v>
          </cell>
          <cell r="D92">
            <v>36.85</v>
          </cell>
          <cell r="E92">
            <v>36.85</v>
          </cell>
          <cell r="F92">
            <v>32.5</v>
          </cell>
          <cell r="G92">
            <v>36</v>
          </cell>
          <cell r="H92">
            <v>32.5</v>
          </cell>
          <cell r="I92">
            <v>34.5</v>
          </cell>
          <cell r="J92">
            <v>35</v>
          </cell>
          <cell r="K92">
            <v>42.25</v>
          </cell>
          <cell r="L92">
            <v>45.75</v>
          </cell>
          <cell r="M92">
            <v>30.7765697479248</v>
          </cell>
          <cell r="N92">
            <v>30.3865741729736</v>
          </cell>
          <cell r="O92">
            <v>30.5178245544434</v>
          </cell>
          <cell r="P92">
            <v>30.7765697479248</v>
          </cell>
          <cell r="Q92">
            <v>33.9665512084961</v>
          </cell>
          <cell r="R92">
            <v>32.8465690612793</v>
          </cell>
          <cell r="S92">
            <v>30.7765659332275</v>
          </cell>
          <cell r="T92">
            <v>23.2765640258789</v>
          </cell>
          <cell r="U92">
            <v>31.8789363861084</v>
          </cell>
          <cell r="V92">
            <v>29.3823299407959</v>
          </cell>
          <cell r="W92">
            <v>33.6289421081543</v>
          </cell>
          <cell r="X92">
            <v>30.5285820007324</v>
          </cell>
          <cell r="Y92">
            <v>31.8789363861084</v>
          </cell>
          <cell r="Z92">
            <v>35.1289459228516</v>
          </cell>
          <cell r="AA92">
            <v>34.8789459228516</v>
          </cell>
          <cell r="AB92">
            <v>35.0999988555908</v>
          </cell>
          <cell r="AC92">
            <v>36.3000099182129</v>
          </cell>
          <cell r="AD92">
            <v>33.4500133514404</v>
          </cell>
          <cell r="AE92">
            <v>35.1000007629394</v>
          </cell>
          <cell r="AF92">
            <v>37.9000133514404</v>
          </cell>
          <cell r="AG92">
            <v>3.99</v>
          </cell>
        </row>
        <row r="93">
          <cell r="A93">
            <v>39753</v>
          </cell>
          <cell r="B93">
            <v>36.85</v>
          </cell>
          <cell r="C93">
            <v>36.85</v>
          </cell>
          <cell r="D93">
            <v>36.85</v>
          </cell>
          <cell r="E93">
            <v>36.85</v>
          </cell>
          <cell r="F93">
            <v>32.5</v>
          </cell>
          <cell r="G93">
            <v>36</v>
          </cell>
          <cell r="H93">
            <v>32.5</v>
          </cell>
          <cell r="I93">
            <v>34.5</v>
          </cell>
          <cell r="J93">
            <v>35</v>
          </cell>
          <cell r="K93">
            <v>42.25</v>
          </cell>
          <cell r="L93">
            <v>46.25</v>
          </cell>
          <cell r="M93">
            <v>30.8765682220459</v>
          </cell>
          <cell r="N93">
            <v>30.5865673065186</v>
          </cell>
          <cell r="O93">
            <v>31.0553230285645</v>
          </cell>
          <cell r="P93">
            <v>30.8765682220459</v>
          </cell>
          <cell r="Q93">
            <v>37.4665512084961</v>
          </cell>
          <cell r="R93">
            <v>32.9465675354004</v>
          </cell>
          <cell r="S93">
            <v>30.8765644073486</v>
          </cell>
          <cell r="T93">
            <v>23.3765625</v>
          </cell>
          <cell r="U93">
            <v>31.8789363861084</v>
          </cell>
          <cell r="V93">
            <v>29.4823246002197</v>
          </cell>
          <cell r="W93">
            <v>33.6289421081543</v>
          </cell>
          <cell r="X93">
            <v>30.6285785675049</v>
          </cell>
          <cell r="Y93">
            <v>31.8789363861084</v>
          </cell>
          <cell r="Z93">
            <v>35.1264434814453</v>
          </cell>
          <cell r="AA93">
            <v>34.8739410400391</v>
          </cell>
          <cell r="AB93">
            <v>34.0999988555908</v>
          </cell>
          <cell r="AC93">
            <v>35.0499965667725</v>
          </cell>
          <cell r="AD93">
            <v>32.4499923706055</v>
          </cell>
          <cell r="AE93">
            <v>34.1000007629394</v>
          </cell>
          <cell r="AF93">
            <v>36.9</v>
          </cell>
          <cell r="AG93">
            <v>4.142</v>
          </cell>
        </row>
        <row r="94">
          <cell r="A94">
            <v>39783</v>
          </cell>
          <cell r="B94">
            <v>36.85</v>
          </cell>
          <cell r="C94">
            <v>36.85</v>
          </cell>
          <cell r="D94">
            <v>36.85</v>
          </cell>
          <cell r="E94">
            <v>36.85</v>
          </cell>
          <cell r="F94">
            <v>32.5</v>
          </cell>
          <cell r="G94">
            <v>36</v>
          </cell>
          <cell r="H94">
            <v>32.5</v>
          </cell>
          <cell r="I94">
            <v>34.5</v>
          </cell>
          <cell r="J94">
            <v>35</v>
          </cell>
          <cell r="K94">
            <v>42.5</v>
          </cell>
          <cell r="L94">
            <v>46.25</v>
          </cell>
          <cell r="M94">
            <v>30.976566696167</v>
          </cell>
          <cell r="N94">
            <v>31.4365657806396</v>
          </cell>
          <cell r="O94">
            <v>30.8428215026855</v>
          </cell>
          <cell r="P94">
            <v>30.976566696167</v>
          </cell>
          <cell r="Q94">
            <v>37.9665512084961</v>
          </cell>
          <cell r="R94">
            <v>33.0465660095215</v>
          </cell>
          <cell r="S94">
            <v>30.9765628814697</v>
          </cell>
          <cell r="T94">
            <v>23.4765609741211</v>
          </cell>
          <cell r="U94">
            <v>31.8789363861084</v>
          </cell>
          <cell r="V94">
            <v>29.5823211669922</v>
          </cell>
          <cell r="W94">
            <v>33.6289421081543</v>
          </cell>
          <cell r="X94">
            <v>30.7285732269287</v>
          </cell>
          <cell r="Y94">
            <v>31.8789363861084</v>
          </cell>
          <cell r="Z94">
            <v>35.1264434814453</v>
          </cell>
          <cell r="AA94">
            <v>34.8739410400391</v>
          </cell>
          <cell r="AB94">
            <v>35.0000003814697</v>
          </cell>
          <cell r="AC94">
            <v>36.6000034332275</v>
          </cell>
          <cell r="AD94">
            <v>32.8499938964844</v>
          </cell>
          <cell r="AE94">
            <v>35.0000022888184</v>
          </cell>
          <cell r="AF94">
            <v>38.3000034332275</v>
          </cell>
          <cell r="AG94">
            <v>4.29</v>
          </cell>
        </row>
        <row r="95">
          <cell r="A95">
            <v>39814</v>
          </cell>
          <cell r="B95">
            <v>45.6</v>
          </cell>
          <cell r="C95">
            <v>45.6</v>
          </cell>
          <cell r="D95">
            <v>45.6</v>
          </cell>
          <cell r="E95">
            <v>45.6</v>
          </cell>
          <cell r="F95">
            <v>37.25</v>
          </cell>
          <cell r="G95">
            <v>40.75</v>
          </cell>
          <cell r="H95">
            <v>37.25</v>
          </cell>
          <cell r="I95">
            <v>39.25</v>
          </cell>
          <cell r="J95">
            <v>39.75</v>
          </cell>
          <cell r="K95">
            <v>49.25</v>
          </cell>
          <cell r="L95">
            <v>56.15</v>
          </cell>
          <cell r="M95">
            <v>32.7457139878046</v>
          </cell>
          <cell r="N95">
            <v>32.5537164597284</v>
          </cell>
          <cell r="O95">
            <v>32.6678598313105</v>
          </cell>
          <cell r="P95">
            <v>33.2457101731073</v>
          </cell>
          <cell r="Q95">
            <v>38.1937158493769</v>
          </cell>
          <cell r="R95">
            <v>36.7207145690918</v>
          </cell>
          <cell r="S95">
            <v>32.7457139878046</v>
          </cell>
          <cell r="T95">
            <v>27.4956872849237</v>
          </cell>
          <cell r="U95">
            <v>35.5107124328613</v>
          </cell>
          <cell r="V95">
            <v>32.2319889068604</v>
          </cell>
          <cell r="W95">
            <v>37.2607162475586</v>
          </cell>
          <cell r="X95">
            <v>33.2786571502686</v>
          </cell>
          <cell r="Y95">
            <v>35.5107124328613</v>
          </cell>
          <cell r="Z95">
            <v>38.7607200622559</v>
          </cell>
          <cell r="AA95">
            <v>38.5107200622559</v>
          </cell>
          <cell r="AB95">
            <v>36.3700126647949</v>
          </cell>
          <cell r="AC95">
            <v>38.37001953125</v>
          </cell>
          <cell r="AD95">
            <v>38.3700202941894</v>
          </cell>
          <cell r="AE95">
            <v>36.3700126647949</v>
          </cell>
          <cell r="AF95">
            <v>39.3700164794922</v>
          </cell>
          <cell r="AG95">
            <v>4.3625</v>
          </cell>
        </row>
        <row r="96">
          <cell r="A96">
            <v>39845</v>
          </cell>
          <cell r="B96">
            <v>46.6</v>
          </cell>
          <cell r="C96">
            <v>46.6</v>
          </cell>
          <cell r="D96">
            <v>46.6</v>
          </cell>
          <cell r="E96">
            <v>46.6</v>
          </cell>
          <cell r="F96">
            <v>37.25</v>
          </cell>
          <cell r="G96">
            <v>40.75</v>
          </cell>
          <cell r="H96">
            <v>37.25</v>
          </cell>
          <cell r="I96">
            <v>39.25</v>
          </cell>
          <cell r="J96">
            <v>39.75</v>
          </cell>
          <cell r="K96">
            <v>49.25</v>
          </cell>
          <cell r="L96">
            <v>56.15</v>
          </cell>
          <cell r="M96">
            <v>31.2757127671015</v>
          </cell>
          <cell r="N96">
            <v>31.0857141403925</v>
          </cell>
          <cell r="O96">
            <v>31.072860517956</v>
          </cell>
          <cell r="P96">
            <v>31.7757165817987</v>
          </cell>
          <cell r="Q96">
            <v>37.7257135300409</v>
          </cell>
          <cell r="R96">
            <v>36.1207122802734</v>
          </cell>
          <cell r="S96">
            <v>31.2757165817987</v>
          </cell>
          <cell r="T96">
            <v>25.5256879715692</v>
          </cell>
          <cell r="U96">
            <v>34.6357276916504</v>
          </cell>
          <cell r="V96">
            <v>31.4148635864258</v>
          </cell>
          <cell r="W96">
            <v>36.3857353210449</v>
          </cell>
          <cell r="X96">
            <v>32.4615299224854</v>
          </cell>
          <cell r="Y96">
            <v>34.6357276916504</v>
          </cell>
          <cell r="Z96">
            <v>37.8857353210449</v>
          </cell>
          <cell r="AA96">
            <v>37.6357353210449</v>
          </cell>
          <cell r="AB96">
            <v>35.2200035095215</v>
          </cell>
          <cell r="AC96">
            <v>37.2200141906738</v>
          </cell>
          <cell r="AD96">
            <v>36.720011138916</v>
          </cell>
          <cell r="AE96">
            <v>35.2200035095215</v>
          </cell>
          <cell r="AF96">
            <v>38.2200149536133</v>
          </cell>
          <cell r="AG96">
            <v>4.2575</v>
          </cell>
        </row>
        <row r="97">
          <cell r="A97">
            <v>39873</v>
          </cell>
          <cell r="B97">
            <v>38.85</v>
          </cell>
          <cell r="C97">
            <v>38.85</v>
          </cell>
          <cell r="D97">
            <v>38.85</v>
          </cell>
          <cell r="E97">
            <v>38.85</v>
          </cell>
          <cell r="F97">
            <v>33</v>
          </cell>
          <cell r="G97">
            <v>36.5</v>
          </cell>
          <cell r="H97">
            <v>33</v>
          </cell>
          <cell r="I97">
            <v>35</v>
          </cell>
          <cell r="J97">
            <v>35.25</v>
          </cell>
          <cell r="K97">
            <v>43</v>
          </cell>
          <cell r="L97">
            <v>48.65</v>
          </cell>
          <cell r="M97">
            <v>30.1376777027929</v>
          </cell>
          <cell r="N97">
            <v>30.4476790760839</v>
          </cell>
          <cell r="O97">
            <v>29.8635497425878</v>
          </cell>
          <cell r="P97">
            <v>30.8876777027929</v>
          </cell>
          <cell r="Q97">
            <v>34.8376555775487</v>
          </cell>
          <cell r="R97">
            <v>34.4576797485352</v>
          </cell>
          <cell r="S97">
            <v>30.1376700733983</v>
          </cell>
          <cell r="T97">
            <v>23.1376986836278</v>
          </cell>
          <cell r="U97">
            <v>32.2375003814697</v>
          </cell>
          <cell r="V97">
            <v>31.1655044555664</v>
          </cell>
          <cell r="W97">
            <v>33.9874927520752</v>
          </cell>
          <cell r="X97">
            <v>31.9652740478516</v>
          </cell>
          <cell r="Y97">
            <v>32.2375003814697</v>
          </cell>
          <cell r="Z97">
            <v>35.4874927520752</v>
          </cell>
          <cell r="AA97">
            <v>35.2374927520752</v>
          </cell>
          <cell r="AB97">
            <v>34.3099922180176</v>
          </cell>
          <cell r="AC97">
            <v>36.4100044250488</v>
          </cell>
          <cell r="AD97">
            <v>35.8100017547607</v>
          </cell>
          <cell r="AE97">
            <v>34.3099922180176</v>
          </cell>
          <cell r="AF97">
            <v>36.810005569458</v>
          </cell>
          <cell r="AG97">
            <v>4.1215</v>
          </cell>
        </row>
        <row r="98">
          <cell r="A98">
            <v>39904</v>
          </cell>
          <cell r="B98">
            <v>38.85</v>
          </cell>
          <cell r="C98">
            <v>38.85</v>
          </cell>
          <cell r="D98">
            <v>38.85</v>
          </cell>
          <cell r="E98">
            <v>38.85</v>
          </cell>
          <cell r="F98">
            <v>33</v>
          </cell>
          <cell r="G98">
            <v>36.5</v>
          </cell>
          <cell r="H98">
            <v>33</v>
          </cell>
          <cell r="I98">
            <v>35</v>
          </cell>
          <cell r="J98">
            <v>35.25</v>
          </cell>
          <cell r="K98">
            <v>43</v>
          </cell>
          <cell r="L98">
            <v>48.65</v>
          </cell>
          <cell r="M98">
            <v>30.3376784657323</v>
          </cell>
          <cell r="N98">
            <v>30.6476798390233</v>
          </cell>
          <cell r="O98">
            <v>29.6885543202245</v>
          </cell>
          <cell r="P98">
            <v>31.0876784657323</v>
          </cell>
          <cell r="Q98">
            <v>34.587659392246</v>
          </cell>
          <cell r="R98">
            <v>34.6576843261719</v>
          </cell>
          <cell r="S98">
            <v>30.337674651035</v>
          </cell>
          <cell r="T98">
            <v>23.3377013539159</v>
          </cell>
          <cell r="U98">
            <v>32.237504196167</v>
          </cell>
          <cell r="V98">
            <v>31.1655540466309</v>
          </cell>
          <cell r="W98">
            <v>33.9874965667725</v>
          </cell>
          <cell r="X98">
            <v>31.9653274536133</v>
          </cell>
          <cell r="Y98">
            <v>32.237504196167</v>
          </cell>
          <cell r="Z98">
            <v>35.4874965667725</v>
          </cell>
          <cell r="AA98">
            <v>35.2374965667725</v>
          </cell>
          <cell r="AB98">
            <v>35.089998626709</v>
          </cell>
          <cell r="AC98">
            <v>37.1900051116943</v>
          </cell>
          <cell r="AD98">
            <v>37.0900062561035</v>
          </cell>
          <cell r="AE98">
            <v>35.089998626709</v>
          </cell>
          <cell r="AF98">
            <v>37.5900100708008</v>
          </cell>
          <cell r="AG98">
            <v>3.9675</v>
          </cell>
        </row>
        <row r="99">
          <cell r="A99">
            <v>39934</v>
          </cell>
          <cell r="B99">
            <v>39.35</v>
          </cell>
          <cell r="C99">
            <v>39.35</v>
          </cell>
          <cell r="D99">
            <v>39.35</v>
          </cell>
          <cell r="E99">
            <v>39.35</v>
          </cell>
          <cell r="F99">
            <v>36.25</v>
          </cell>
          <cell r="G99">
            <v>39.75</v>
          </cell>
          <cell r="H99">
            <v>36.25</v>
          </cell>
          <cell r="I99">
            <v>38.25</v>
          </cell>
          <cell r="J99">
            <v>36.25</v>
          </cell>
          <cell r="K99">
            <v>44.5</v>
          </cell>
          <cell r="L99">
            <v>50.15</v>
          </cell>
          <cell r="M99">
            <v>33.239990234375</v>
          </cell>
          <cell r="N99">
            <v>32.549991607666</v>
          </cell>
          <cell r="O99">
            <v>30.6435661315918</v>
          </cell>
          <cell r="P99">
            <v>34.239990234375</v>
          </cell>
          <cell r="Q99">
            <v>32.2899932861328</v>
          </cell>
          <cell r="R99">
            <v>39.560001373291</v>
          </cell>
          <cell r="S99">
            <v>33.239990234375</v>
          </cell>
          <cell r="T99">
            <v>27.9650039672852</v>
          </cell>
          <cell r="U99">
            <v>35.7435638427734</v>
          </cell>
          <cell r="V99">
            <v>34.5205612182617</v>
          </cell>
          <cell r="W99">
            <v>37.4935638427734</v>
          </cell>
          <cell r="X99">
            <v>36.0205604553223</v>
          </cell>
          <cell r="Y99">
            <v>35.7435638427734</v>
          </cell>
          <cell r="Z99">
            <v>39.4935638427734</v>
          </cell>
          <cell r="AA99">
            <v>39.7435638427734</v>
          </cell>
          <cell r="AB99">
            <v>36.8500198364258</v>
          </cell>
          <cell r="AC99">
            <v>39.8500198364258</v>
          </cell>
          <cell r="AD99">
            <v>38.8500198364258</v>
          </cell>
          <cell r="AE99">
            <v>36.8500198364258</v>
          </cell>
          <cell r="AF99">
            <v>40.1000160217285</v>
          </cell>
          <cell r="AG99">
            <v>3.9825</v>
          </cell>
        </row>
        <row r="100">
          <cell r="A100">
            <v>39965</v>
          </cell>
          <cell r="B100">
            <v>44.35</v>
          </cell>
          <cell r="C100">
            <v>44.35</v>
          </cell>
          <cell r="D100">
            <v>44.35</v>
          </cell>
          <cell r="E100">
            <v>44.35</v>
          </cell>
          <cell r="F100">
            <v>46.25</v>
          </cell>
          <cell r="G100">
            <v>55.25</v>
          </cell>
          <cell r="H100">
            <v>46.25</v>
          </cell>
          <cell r="I100">
            <v>50.25</v>
          </cell>
          <cell r="J100">
            <v>46.25</v>
          </cell>
          <cell r="K100">
            <v>55.5</v>
          </cell>
          <cell r="L100">
            <v>58.15</v>
          </cell>
          <cell r="M100">
            <v>40.7299919128418</v>
          </cell>
          <cell r="N100">
            <v>39.7899932861328</v>
          </cell>
          <cell r="O100">
            <v>39.3799896240234</v>
          </cell>
          <cell r="P100">
            <v>42.2299919128418</v>
          </cell>
          <cell r="Q100">
            <v>37.9799919128418</v>
          </cell>
          <cell r="R100">
            <v>46.125</v>
          </cell>
          <cell r="S100">
            <v>40.7299919128418</v>
          </cell>
          <cell r="T100">
            <v>36.5049934387207</v>
          </cell>
          <cell r="U100">
            <v>43.2828506469727</v>
          </cell>
          <cell r="V100">
            <v>42.1348571777344</v>
          </cell>
          <cell r="W100">
            <v>45.0328506469727</v>
          </cell>
          <cell r="X100">
            <v>43.134854888916</v>
          </cell>
          <cell r="Y100">
            <v>43.2828506469727</v>
          </cell>
          <cell r="Z100">
            <v>47.2828506469727</v>
          </cell>
          <cell r="AA100">
            <v>49.2828506469727</v>
          </cell>
          <cell r="AB100">
            <v>40.6999992370605</v>
          </cell>
          <cell r="AC100">
            <v>45.2</v>
          </cell>
          <cell r="AD100">
            <v>41.4499992370605</v>
          </cell>
          <cell r="AE100">
            <v>40.6999992370605</v>
          </cell>
          <cell r="AF100">
            <v>45.1999992370605</v>
          </cell>
          <cell r="AG100">
            <v>4.0205</v>
          </cell>
        </row>
        <row r="101">
          <cell r="A101">
            <v>39995</v>
          </cell>
          <cell r="B101">
            <v>51.6</v>
          </cell>
          <cell r="C101">
            <v>51.6</v>
          </cell>
          <cell r="D101">
            <v>51.6</v>
          </cell>
          <cell r="E101">
            <v>51.6</v>
          </cell>
          <cell r="F101">
            <v>56.25</v>
          </cell>
          <cell r="G101">
            <v>68.25</v>
          </cell>
          <cell r="H101">
            <v>56.25</v>
          </cell>
          <cell r="I101">
            <v>60.25</v>
          </cell>
          <cell r="J101">
            <v>57.5</v>
          </cell>
          <cell r="K101">
            <v>75</v>
          </cell>
          <cell r="L101">
            <v>88.15</v>
          </cell>
          <cell r="M101">
            <v>52.1249961853027</v>
          </cell>
          <cell r="N101">
            <v>50.9349975585938</v>
          </cell>
          <cell r="O101">
            <v>53.9364967346191</v>
          </cell>
          <cell r="P101">
            <v>54.6249961853027</v>
          </cell>
          <cell r="Q101">
            <v>39.7749977111816</v>
          </cell>
          <cell r="R101">
            <v>54.8749961853027</v>
          </cell>
          <cell r="S101">
            <v>52.1249961853027</v>
          </cell>
          <cell r="T101">
            <v>44.3749961853027</v>
          </cell>
          <cell r="U101">
            <v>54.2971519470215</v>
          </cell>
          <cell r="V101">
            <v>54.6719932556152</v>
          </cell>
          <cell r="W101">
            <v>56.0471519470215</v>
          </cell>
          <cell r="X101">
            <v>55.1129913330078</v>
          </cell>
          <cell r="Y101">
            <v>54.2971519470215</v>
          </cell>
          <cell r="Z101">
            <v>58.2971519470215</v>
          </cell>
          <cell r="AA101">
            <v>60.2971519470215</v>
          </cell>
          <cell r="AB101">
            <v>49.0500038146973</v>
          </cell>
          <cell r="AC101">
            <v>58.2500045776367</v>
          </cell>
          <cell r="AD101">
            <v>52.3000038146973</v>
          </cell>
          <cell r="AE101">
            <v>49.0500038146973</v>
          </cell>
          <cell r="AF101">
            <v>57.0500038146973</v>
          </cell>
          <cell r="AG101">
            <v>4.0655</v>
          </cell>
        </row>
        <row r="102">
          <cell r="A102">
            <v>40026</v>
          </cell>
          <cell r="B102">
            <v>51.6</v>
          </cell>
          <cell r="C102">
            <v>51.6</v>
          </cell>
          <cell r="D102">
            <v>51.6</v>
          </cell>
          <cell r="E102">
            <v>51.6</v>
          </cell>
          <cell r="F102">
            <v>56.25</v>
          </cell>
          <cell r="G102">
            <v>68.25</v>
          </cell>
          <cell r="H102">
            <v>56.25</v>
          </cell>
          <cell r="I102">
            <v>60.25</v>
          </cell>
          <cell r="J102">
            <v>57.5</v>
          </cell>
          <cell r="K102">
            <v>75</v>
          </cell>
          <cell r="L102">
            <v>88.15</v>
          </cell>
          <cell r="M102">
            <v>51.1249961853027</v>
          </cell>
          <cell r="N102">
            <v>49.9349975585938</v>
          </cell>
          <cell r="O102">
            <v>52.8739967346191</v>
          </cell>
          <cell r="P102">
            <v>53.6249961853027</v>
          </cell>
          <cell r="Q102">
            <v>38.7749977111816</v>
          </cell>
          <cell r="R102">
            <v>54.8749961853027</v>
          </cell>
          <cell r="S102">
            <v>51.1249961853027</v>
          </cell>
          <cell r="T102">
            <v>43.3749961853027</v>
          </cell>
          <cell r="U102">
            <v>53.3011535644531</v>
          </cell>
          <cell r="V102">
            <v>54.9219932556152</v>
          </cell>
          <cell r="W102">
            <v>55.0511535644531</v>
          </cell>
          <cell r="X102">
            <v>54.4669929504395</v>
          </cell>
          <cell r="Y102">
            <v>53.3011535644531</v>
          </cell>
          <cell r="Z102">
            <v>57.3011535644531</v>
          </cell>
          <cell r="AA102">
            <v>59.3011535644531</v>
          </cell>
          <cell r="AB102">
            <v>48.6499984741211</v>
          </cell>
          <cell r="AC102">
            <v>58.3499992370605</v>
          </cell>
          <cell r="AD102">
            <v>48.4500015258789</v>
          </cell>
          <cell r="AE102">
            <v>48.6499984741211</v>
          </cell>
          <cell r="AF102">
            <v>56.6499984741211</v>
          </cell>
          <cell r="AG102">
            <v>4.1035</v>
          </cell>
        </row>
        <row r="103">
          <cell r="A103">
            <v>40057</v>
          </cell>
          <cell r="B103">
            <v>37.35</v>
          </cell>
          <cell r="C103">
            <v>37.35</v>
          </cell>
          <cell r="D103">
            <v>37.35</v>
          </cell>
          <cell r="E103">
            <v>37.35</v>
          </cell>
          <cell r="F103">
            <v>32.75</v>
          </cell>
          <cell r="G103">
            <v>37.25</v>
          </cell>
          <cell r="H103">
            <v>32.75</v>
          </cell>
          <cell r="I103">
            <v>34.75</v>
          </cell>
          <cell r="J103">
            <v>35.5</v>
          </cell>
          <cell r="K103">
            <v>42</v>
          </cell>
          <cell r="L103">
            <v>52.15</v>
          </cell>
          <cell r="M103">
            <v>27.2350002288818</v>
          </cell>
          <cell r="N103">
            <v>27.044995880127</v>
          </cell>
          <cell r="O103">
            <v>26.9550052642822</v>
          </cell>
          <cell r="P103">
            <v>28.7349964141846</v>
          </cell>
          <cell r="Q103">
            <v>25.5849948883057</v>
          </cell>
          <cell r="R103">
            <v>30.6849994659424</v>
          </cell>
          <cell r="S103">
            <v>27.2350002288818</v>
          </cell>
          <cell r="T103">
            <v>21.8624969482422</v>
          </cell>
          <cell r="U103">
            <v>29.1871417999268</v>
          </cell>
          <cell r="V103">
            <v>27.57200050354</v>
          </cell>
          <cell r="W103">
            <v>30.9371417999268</v>
          </cell>
          <cell r="X103">
            <v>28.8220024108887</v>
          </cell>
          <cell r="Y103">
            <v>29.1871417999268</v>
          </cell>
          <cell r="Z103">
            <v>32.6871437072754</v>
          </cell>
          <cell r="AA103">
            <v>34.1871513366699</v>
          </cell>
          <cell r="AB103">
            <v>36.6499973297119</v>
          </cell>
          <cell r="AC103">
            <v>37.8000015258789</v>
          </cell>
          <cell r="AD103">
            <v>36.4500026702881</v>
          </cell>
          <cell r="AE103">
            <v>37.0499988555908</v>
          </cell>
          <cell r="AF103">
            <v>42.9500007629394</v>
          </cell>
          <cell r="AG103">
            <v>4.0975</v>
          </cell>
        </row>
        <row r="104">
          <cell r="A104">
            <v>40087</v>
          </cell>
          <cell r="B104">
            <v>37.35</v>
          </cell>
          <cell r="C104">
            <v>37.35</v>
          </cell>
          <cell r="D104">
            <v>37.35</v>
          </cell>
          <cell r="E104">
            <v>37.35</v>
          </cell>
          <cell r="F104">
            <v>32.75</v>
          </cell>
          <cell r="G104">
            <v>36.25</v>
          </cell>
          <cell r="H104">
            <v>32.75</v>
          </cell>
          <cell r="I104">
            <v>34.75</v>
          </cell>
          <cell r="J104">
            <v>35.75</v>
          </cell>
          <cell r="K104">
            <v>42.25</v>
          </cell>
          <cell r="L104">
            <v>45.39</v>
          </cell>
          <cell r="M104">
            <v>30.7865661621094</v>
          </cell>
          <cell r="N104">
            <v>30.3965705871582</v>
          </cell>
          <cell r="O104">
            <v>30.5278209686279</v>
          </cell>
          <cell r="P104">
            <v>30.7865661621094</v>
          </cell>
          <cell r="Q104">
            <v>34.4765419006348</v>
          </cell>
          <cell r="R104">
            <v>33.0865669250488</v>
          </cell>
          <cell r="S104">
            <v>30.7865623474121</v>
          </cell>
          <cell r="T104">
            <v>23.2865623474121</v>
          </cell>
          <cell r="U104">
            <v>31.888932800293</v>
          </cell>
          <cell r="V104">
            <v>29.8923263549805</v>
          </cell>
          <cell r="W104">
            <v>33.6389404296875</v>
          </cell>
          <cell r="X104">
            <v>31.038578414917</v>
          </cell>
          <cell r="Y104">
            <v>31.888932800293</v>
          </cell>
          <cell r="Z104">
            <v>35.1389366149902</v>
          </cell>
          <cell r="AA104">
            <v>34.8889366149902</v>
          </cell>
          <cell r="AB104">
            <v>35.8999988555908</v>
          </cell>
          <cell r="AC104">
            <v>37.1000099182129</v>
          </cell>
          <cell r="AD104">
            <v>34.2500133514404</v>
          </cell>
          <cell r="AE104">
            <v>35.9000007629394</v>
          </cell>
          <cell r="AF104">
            <v>38.7000133514404</v>
          </cell>
          <cell r="AG104">
            <v>4.0975</v>
          </cell>
        </row>
        <row r="105">
          <cell r="A105">
            <v>40118</v>
          </cell>
          <cell r="B105">
            <v>37.35</v>
          </cell>
          <cell r="C105">
            <v>37.35</v>
          </cell>
          <cell r="D105">
            <v>37.35</v>
          </cell>
          <cell r="E105">
            <v>37.35</v>
          </cell>
          <cell r="F105">
            <v>32.75</v>
          </cell>
          <cell r="G105">
            <v>36.25</v>
          </cell>
          <cell r="H105">
            <v>32.75</v>
          </cell>
          <cell r="I105">
            <v>34.75</v>
          </cell>
          <cell r="J105">
            <v>35.75</v>
          </cell>
          <cell r="K105">
            <v>42.25</v>
          </cell>
          <cell r="L105">
            <v>45.39</v>
          </cell>
          <cell r="M105">
            <v>30.8865646362305</v>
          </cell>
          <cell r="N105">
            <v>30.5965637207031</v>
          </cell>
          <cell r="O105">
            <v>31.065319442749</v>
          </cell>
          <cell r="P105">
            <v>30.8865646362305</v>
          </cell>
          <cell r="Q105">
            <v>37.9765419006348</v>
          </cell>
          <cell r="R105">
            <v>33.1865653991699</v>
          </cell>
          <cell r="S105">
            <v>30.8865608215332</v>
          </cell>
          <cell r="T105">
            <v>23.3865608215332</v>
          </cell>
          <cell r="U105">
            <v>31.888932800293</v>
          </cell>
          <cell r="V105">
            <v>29.9923210144043</v>
          </cell>
          <cell r="W105">
            <v>33.6389404296875</v>
          </cell>
          <cell r="X105">
            <v>31.1385749816895</v>
          </cell>
          <cell r="Y105">
            <v>31.888932800293</v>
          </cell>
          <cell r="Z105">
            <v>35.136434173584</v>
          </cell>
          <cell r="AA105">
            <v>34.8839317321777</v>
          </cell>
          <cell r="AB105">
            <v>34.8999988555908</v>
          </cell>
          <cell r="AC105">
            <v>35.8499965667724</v>
          </cell>
          <cell r="AD105">
            <v>33.2499923706055</v>
          </cell>
          <cell r="AE105">
            <v>34.9000007629394</v>
          </cell>
          <cell r="AF105">
            <v>37.7</v>
          </cell>
          <cell r="AG105">
            <v>4.2495</v>
          </cell>
        </row>
        <row r="106">
          <cell r="A106">
            <v>40148</v>
          </cell>
          <cell r="B106">
            <v>37.35</v>
          </cell>
          <cell r="C106">
            <v>37.35</v>
          </cell>
          <cell r="D106">
            <v>37.35</v>
          </cell>
          <cell r="E106">
            <v>37.35</v>
          </cell>
          <cell r="F106">
            <v>32.75</v>
          </cell>
          <cell r="G106">
            <v>36.25</v>
          </cell>
          <cell r="H106">
            <v>32.75</v>
          </cell>
          <cell r="I106">
            <v>34.75</v>
          </cell>
          <cell r="J106">
            <v>35.75</v>
          </cell>
          <cell r="K106">
            <v>42.5</v>
          </cell>
          <cell r="L106">
            <v>45.39</v>
          </cell>
          <cell r="M106">
            <v>30.9865631103516</v>
          </cell>
          <cell r="N106">
            <v>31.4465660095215</v>
          </cell>
          <cell r="O106">
            <v>30.8528179168701</v>
          </cell>
          <cell r="P106">
            <v>30.9865631103516</v>
          </cell>
          <cell r="Q106">
            <v>38.4765419006348</v>
          </cell>
          <cell r="R106">
            <v>33.286563873291</v>
          </cell>
          <cell r="S106">
            <v>30.9865592956543</v>
          </cell>
          <cell r="T106">
            <v>23.4865592956543</v>
          </cell>
          <cell r="U106">
            <v>31.888932800293</v>
          </cell>
          <cell r="V106">
            <v>30.0923175811768</v>
          </cell>
          <cell r="W106">
            <v>33.6389404296875</v>
          </cell>
          <cell r="X106">
            <v>31.2385696411133</v>
          </cell>
          <cell r="Y106">
            <v>31.888932800293</v>
          </cell>
          <cell r="Z106">
            <v>35.136434173584</v>
          </cell>
          <cell r="AA106">
            <v>34.8839317321777</v>
          </cell>
          <cell r="AB106">
            <v>35.8000003814697</v>
          </cell>
          <cell r="AC106">
            <v>37.4000034332275</v>
          </cell>
          <cell r="AD106">
            <v>33.6499938964844</v>
          </cell>
          <cell r="AE106">
            <v>35.8000022888183</v>
          </cell>
          <cell r="AF106">
            <v>39.1000034332275</v>
          </cell>
          <cell r="AG106">
            <v>4.3975</v>
          </cell>
        </row>
        <row r="107">
          <cell r="A107">
            <v>40179</v>
          </cell>
          <cell r="B107">
            <v>46.1</v>
          </cell>
          <cell r="C107">
            <v>46.1</v>
          </cell>
          <cell r="D107">
            <v>46.1</v>
          </cell>
          <cell r="E107">
            <v>46.1</v>
          </cell>
          <cell r="F107">
            <v>37.25</v>
          </cell>
          <cell r="G107">
            <v>40.75</v>
          </cell>
          <cell r="H107">
            <v>37.25</v>
          </cell>
          <cell r="I107">
            <v>39.25</v>
          </cell>
          <cell r="J107">
            <v>40.5</v>
          </cell>
          <cell r="K107">
            <v>49.25</v>
          </cell>
          <cell r="L107">
            <v>57.35</v>
          </cell>
          <cell r="M107">
            <v>32.7157113938105</v>
          </cell>
          <cell r="N107">
            <v>32.6137102036249</v>
          </cell>
          <cell r="O107">
            <v>32.6378572373163</v>
          </cell>
          <cell r="P107">
            <v>33.2157152085077</v>
          </cell>
          <cell r="Q107">
            <v>38.41371707008</v>
          </cell>
          <cell r="R107">
            <v>37.1207160949707</v>
          </cell>
          <cell r="S107">
            <v>32.7157113938105</v>
          </cell>
          <cell r="T107">
            <v>27.7156961350214</v>
          </cell>
          <cell r="U107">
            <v>35.4807098388672</v>
          </cell>
          <cell r="V107">
            <v>32.2019863128662</v>
          </cell>
          <cell r="W107">
            <v>37.2307060241699</v>
          </cell>
          <cell r="X107">
            <v>33.2486545562744</v>
          </cell>
          <cell r="Y107">
            <v>35.4807098388672</v>
          </cell>
          <cell r="Z107">
            <v>38.7307098388672</v>
          </cell>
          <cell r="AA107">
            <v>38.4807098388672</v>
          </cell>
          <cell r="AB107">
            <v>37.1700126647949</v>
          </cell>
          <cell r="AC107">
            <v>39.17001953125</v>
          </cell>
          <cell r="AD107">
            <v>39.1700202941894</v>
          </cell>
          <cell r="AE107">
            <v>37.1700126647949</v>
          </cell>
          <cell r="AF107">
            <v>40.1700164794922</v>
          </cell>
          <cell r="AG107">
            <v>4.4725</v>
          </cell>
        </row>
        <row r="108">
          <cell r="A108">
            <v>40210</v>
          </cell>
          <cell r="B108">
            <v>47.1</v>
          </cell>
          <cell r="C108">
            <v>47.1</v>
          </cell>
          <cell r="D108">
            <v>47.1</v>
          </cell>
          <cell r="E108">
            <v>47.1</v>
          </cell>
          <cell r="F108">
            <v>37.25</v>
          </cell>
          <cell r="G108">
            <v>40.75</v>
          </cell>
          <cell r="H108">
            <v>37.25</v>
          </cell>
          <cell r="I108">
            <v>39.25</v>
          </cell>
          <cell r="J108">
            <v>40.5</v>
          </cell>
          <cell r="K108">
            <v>49.25</v>
          </cell>
          <cell r="L108">
            <v>57.35</v>
          </cell>
          <cell r="M108">
            <v>31.9257219223749</v>
          </cell>
          <cell r="N108">
            <v>31.8257139115107</v>
          </cell>
          <cell r="O108">
            <v>31.7228639511835</v>
          </cell>
          <cell r="P108">
            <v>32.4257142929804</v>
          </cell>
          <cell r="Q108">
            <v>38.6257150559198</v>
          </cell>
          <cell r="R108">
            <v>36.5207138061523</v>
          </cell>
          <cell r="S108">
            <v>31.9257219223749</v>
          </cell>
          <cell r="T108">
            <v>26.4256875900995</v>
          </cell>
          <cell r="U108">
            <v>35.2857368469238</v>
          </cell>
          <cell r="V108">
            <v>32.0648727416992</v>
          </cell>
          <cell r="W108">
            <v>37.0357368469238</v>
          </cell>
          <cell r="X108">
            <v>33.1115390777588</v>
          </cell>
          <cell r="Y108">
            <v>35.2857368469238</v>
          </cell>
          <cell r="Z108">
            <v>38.5357368469238</v>
          </cell>
          <cell r="AA108">
            <v>38.2857368469238</v>
          </cell>
          <cell r="AB108">
            <v>36.0200035095215</v>
          </cell>
          <cell r="AC108">
            <v>38.0200141906738</v>
          </cell>
          <cell r="AD108">
            <v>37.520011138916</v>
          </cell>
          <cell r="AE108">
            <v>36.0200035095215</v>
          </cell>
          <cell r="AF108">
            <v>39.0200149536133</v>
          </cell>
          <cell r="AG108">
            <v>4.3675</v>
          </cell>
        </row>
        <row r="109">
          <cell r="A109">
            <v>40238</v>
          </cell>
          <cell r="B109">
            <v>39.35</v>
          </cell>
          <cell r="C109">
            <v>39.35</v>
          </cell>
          <cell r="D109">
            <v>39.35</v>
          </cell>
          <cell r="E109">
            <v>39.35</v>
          </cell>
          <cell r="F109">
            <v>33</v>
          </cell>
          <cell r="G109">
            <v>36.5</v>
          </cell>
          <cell r="H109">
            <v>33</v>
          </cell>
          <cell r="I109">
            <v>35</v>
          </cell>
          <cell r="J109">
            <v>35.75</v>
          </cell>
          <cell r="K109">
            <v>43</v>
          </cell>
          <cell r="L109">
            <v>49.85</v>
          </cell>
          <cell r="M109">
            <v>30.7876754139745</v>
          </cell>
          <cell r="N109">
            <v>31.1876731251561</v>
          </cell>
          <cell r="O109">
            <v>30.5135512684667</v>
          </cell>
          <cell r="P109">
            <v>31.5376754139745</v>
          </cell>
          <cell r="Q109">
            <v>35.7376609181249</v>
          </cell>
          <cell r="R109">
            <v>34.8576812744141</v>
          </cell>
          <cell r="S109">
            <v>30.7876715992772</v>
          </cell>
          <cell r="T109">
            <v>23.7876963948095</v>
          </cell>
          <cell r="U109">
            <v>32.8874980926514</v>
          </cell>
          <cell r="V109">
            <v>31.815502166748</v>
          </cell>
          <cell r="W109">
            <v>34.6374980926514</v>
          </cell>
          <cell r="X109">
            <v>32.6152717590332</v>
          </cell>
          <cell r="Y109">
            <v>32.8874980926514</v>
          </cell>
          <cell r="Z109">
            <v>36.1374980926514</v>
          </cell>
          <cell r="AA109">
            <v>35.8874980926514</v>
          </cell>
          <cell r="AB109">
            <v>35.1099922180176</v>
          </cell>
          <cell r="AC109">
            <v>37.2100044250488</v>
          </cell>
          <cell r="AD109">
            <v>36.6100017547607</v>
          </cell>
          <cell r="AE109">
            <v>35.1099922180176</v>
          </cell>
          <cell r="AF109">
            <v>37.610005569458</v>
          </cell>
          <cell r="AG109">
            <v>4.2315</v>
          </cell>
        </row>
        <row r="110">
          <cell r="A110">
            <v>40269</v>
          </cell>
          <cell r="B110">
            <v>39.35</v>
          </cell>
          <cell r="C110">
            <v>39.35</v>
          </cell>
          <cell r="D110">
            <v>39.35</v>
          </cell>
          <cell r="E110">
            <v>39.35</v>
          </cell>
          <cell r="F110">
            <v>33</v>
          </cell>
          <cell r="G110">
            <v>36.5</v>
          </cell>
          <cell r="H110">
            <v>33</v>
          </cell>
          <cell r="I110">
            <v>35</v>
          </cell>
          <cell r="J110">
            <v>35.75</v>
          </cell>
          <cell r="K110">
            <v>43</v>
          </cell>
          <cell r="L110">
            <v>49.85</v>
          </cell>
          <cell r="M110">
            <v>30.987676176914</v>
          </cell>
          <cell r="N110">
            <v>31.3876738880956</v>
          </cell>
          <cell r="O110">
            <v>30.3385558461034</v>
          </cell>
          <cell r="P110">
            <v>31.737676176914</v>
          </cell>
          <cell r="Q110">
            <v>35.4876647328222</v>
          </cell>
          <cell r="R110">
            <v>35.0576858520508</v>
          </cell>
          <cell r="S110">
            <v>30.987676176914</v>
          </cell>
          <cell r="T110">
            <v>23.9876990650975</v>
          </cell>
          <cell r="U110">
            <v>32.8875019073486</v>
          </cell>
          <cell r="V110">
            <v>31.8155517578125</v>
          </cell>
          <cell r="W110">
            <v>34.6374942779541</v>
          </cell>
          <cell r="X110">
            <v>32.6153251647949</v>
          </cell>
          <cell r="Y110">
            <v>32.8875019073486</v>
          </cell>
          <cell r="Z110">
            <v>36.1375019073486</v>
          </cell>
          <cell r="AA110">
            <v>35.8875019073486</v>
          </cell>
          <cell r="AB110">
            <v>35.889998626709</v>
          </cell>
          <cell r="AC110">
            <v>37.9900051116943</v>
          </cell>
          <cell r="AD110">
            <v>37.8900062561035</v>
          </cell>
          <cell r="AE110">
            <v>35.889998626709</v>
          </cell>
          <cell r="AF110">
            <v>38.3900100708008</v>
          </cell>
          <cell r="AG110">
            <v>4.0775</v>
          </cell>
        </row>
        <row r="111">
          <cell r="A111">
            <v>40299</v>
          </cell>
          <cell r="B111">
            <v>39.85</v>
          </cell>
          <cell r="C111">
            <v>39.85</v>
          </cell>
          <cell r="D111">
            <v>39.85</v>
          </cell>
          <cell r="E111">
            <v>39.85</v>
          </cell>
          <cell r="F111">
            <v>36.5</v>
          </cell>
          <cell r="G111">
            <v>40</v>
          </cell>
          <cell r="H111">
            <v>36.5</v>
          </cell>
          <cell r="I111">
            <v>38.5</v>
          </cell>
          <cell r="J111">
            <v>36.75</v>
          </cell>
          <cell r="K111">
            <v>44.5</v>
          </cell>
          <cell r="L111">
            <v>51.35</v>
          </cell>
          <cell r="M111">
            <v>34.3899993896484</v>
          </cell>
          <cell r="N111">
            <v>33.7899932861328</v>
          </cell>
          <cell r="O111">
            <v>31.7935638427734</v>
          </cell>
          <cell r="P111">
            <v>35.3899993896484</v>
          </cell>
          <cell r="Q111">
            <v>33.689998626709</v>
          </cell>
          <cell r="R111">
            <v>40.4600028991699</v>
          </cell>
          <cell r="S111">
            <v>34.3899993896484</v>
          </cell>
          <cell r="T111">
            <v>29.0775051116943</v>
          </cell>
          <cell r="U111">
            <v>36.8935729980469</v>
          </cell>
          <cell r="V111">
            <v>35.6705703735352</v>
          </cell>
          <cell r="W111">
            <v>38.6435729980469</v>
          </cell>
          <cell r="X111">
            <v>37.1705696105957</v>
          </cell>
          <cell r="Y111">
            <v>36.8935729980469</v>
          </cell>
          <cell r="Z111">
            <v>40.6435729980469</v>
          </cell>
          <cell r="AA111">
            <v>40.8935729980469</v>
          </cell>
          <cell r="AB111">
            <v>37.6500198364258</v>
          </cell>
          <cell r="AC111">
            <v>40.6500198364258</v>
          </cell>
          <cell r="AD111">
            <v>39.6500198364258</v>
          </cell>
          <cell r="AE111">
            <v>37.6500198364258</v>
          </cell>
          <cell r="AF111">
            <v>40.9000160217285</v>
          </cell>
          <cell r="AG111">
            <v>4.0925</v>
          </cell>
        </row>
        <row r="112">
          <cell r="A112">
            <v>40330</v>
          </cell>
          <cell r="B112">
            <v>44.85</v>
          </cell>
          <cell r="C112">
            <v>44.85</v>
          </cell>
          <cell r="D112">
            <v>44.85</v>
          </cell>
          <cell r="E112">
            <v>44.85</v>
          </cell>
          <cell r="F112">
            <v>46.25</v>
          </cell>
          <cell r="G112">
            <v>55.25</v>
          </cell>
          <cell r="H112">
            <v>46.25</v>
          </cell>
          <cell r="I112">
            <v>48.25</v>
          </cell>
          <cell r="J112">
            <v>46.25</v>
          </cell>
          <cell r="K112">
            <v>55.5</v>
          </cell>
          <cell r="L112">
            <v>59.35</v>
          </cell>
          <cell r="M112">
            <v>43.060001373291</v>
          </cell>
          <cell r="N112">
            <v>42.2099990844727</v>
          </cell>
          <cell r="O112">
            <v>41.7099990844727</v>
          </cell>
          <cell r="P112">
            <v>44.560001373291</v>
          </cell>
          <cell r="Q112">
            <v>40.560001373291</v>
          </cell>
          <cell r="R112">
            <v>48.1250038146973</v>
          </cell>
          <cell r="S112">
            <v>43.060001373291</v>
          </cell>
          <cell r="T112">
            <v>38.5725021362305</v>
          </cell>
          <cell r="U112">
            <v>45.6128601074219</v>
          </cell>
          <cell r="V112">
            <v>44.4648666381836</v>
          </cell>
          <cell r="W112">
            <v>47.3628601074219</v>
          </cell>
          <cell r="X112">
            <v>45.4648643493652</v>
          </cell>
          <cell r="Y112">
            <v>45.6128601074219</v>
          </cell>
          <cell r="Z112">
            <v>49.6128601074219</v>
          </cell>
          <cell r="AA112">
            <v>51.6128601074219</v>
          </cell>
          <cell r="AB112">
            <v>41.4999992370605</v>
          </cell>
          <cell r="AC112">
            <v>46</v>
          </cell>
          <cell r="AD112">
            <v>42.2499992370605</v>
          </cell>
          <cell r="AE112">
            <v>41.4999992370605</v>
          </cell>
          <cell r="AF112">
            <v>45.9999992370605</v>
          </cell>
          <cell r="AG112">
            <v>4.1305</v>
          </cell>
        </row>
        <row r="113">
          <cell r="A113">
            <v>40360</v>
          </cell>
          <cell r="B113">
            <v>52.1</v>
          </cell>
          <cell r="C113">
            <v>52.1</v>
          </cell>
          <cell r="D113">
            <v>52.1</v>
          </cell>
          <cell r="E113">
            <v>52.1</v>
          </cell>
          <cell r="F113">
            <v>56.25</v>
          </cell>
          <cell r="G113">
            <v>68.25</v>
          </cell>
          <cell r="H113">
            <v>56.25</v>
          </cell>
          <cell r="I113">
            <v>58.25</v>
          </cell>
          <cell r="J113">
            <v>57.5</v>
          </cell>
          <cell r="K113">
            <v>75.5</v>
          </cell>
          <cell r="L113">
            <v>89.35</v>
          </cell>
          <cell r="M113">
            <v>54.375</v>
          </cell>
          <cell r="N113">
            <v>53.2749977111816</v>
          </cell>
          <cell r="O113">
            <v>56.1865005493164</v>
          </cell>
          <cell r="P113">
            <v>56.875</v>
          </cell>
          <cell r="Q113">
            <v>42.2750015258789</v>
          </cell>
          <cell r="R113">
            <v>56.875</v>
          </cell>
          <cell r="S113">
            <v>54.375</v>
          </cell>
          <cell r="T113">
            <v>46.1000022888184</v>
          </cell>
          <cell r="U113">
            <v>56.5471557617187</v>
          </cell>
          <cell r="V113">
            <v>56.9219970703125</v>
          </cell>
          <cell r="W113">
            <v>58.2971557617187</v>
          </cell>
          <cell r="X113">
            <v>57.3629951477051</v>
          </cell>
          <cell r="Y113">
            <v>56.5471557617187</v>
          </cell>
          <cell r="Z113">
            <v>60.5471557617187</v>
          </cell>
          <cell r="AA113">
            <v>62.5471557617187</v>
          </cell>
          <cell r="AB113">
            <v>49.8500038146973</v>
          </cell>
          <cell r="AC113">
            <v>59.0500045776367</v>
          </cell>
          <cell r="AD113">
            <v>53.1000038146973</v>
          </cell>
          <cell r="AE113">
            <v>49.8500038146973</v>
          </cell>
          <cell r="AF113">
            <v>57.8500038146973</v>
          </cell>
          <cell r="AG113">
            <v>4.1755</v>
          </cell>
        </row>
        <row r="114">
          <cell r="A114">
            <v>40391</v>
          </cell>
          <cell r="B114">
            <v>52.1</v>
          </cell>
          <cell r="C114">
            <v>52.1</v>
          </cell>
          <cell r="D114">
            <v>52.1</v>
          </cell>
          <cell r="E114">
            <v>52.1</v>
          </cell>
          <cell r="F114">
            <v>56.25</v>
          </cell>
          <cell r="G114">
            <v>68.25</v>
          </cell>
          <cell r="H114">
            <v>56.25</v>
          </cell>
          <cell r="I114">
            <v>58.25</v>
          </cell>
          <cell r="J114">
            <v>57.5</v>
          </cell>
          <cell r="K114">
            <v>75.5</v>
          </cell>
          <cell r="L114">
            <v>89.35</v>
          </cell>
          <cell r="M114">
            <v>53.375</v>
          </cell>
          <cell r="N114">
            <v>52.2749977111816</v>
          </cell>
          <cell r="O114">
            <v>55.1240005493164</v>
          </cell>
          <cell r="P114">
            <v>55.875</v>
          </cell>
          <cell r="Q114">
            <v>41.2750015258789</v>
          </cell>
          <cell r="R114">
            <v>56.875</v>
          </cell>
          <cell r="S114">
            <v>53.375</v>
          </cell>
          <cell r="T114">
            <v>45.1000022888184</v>
          </cell>
          <cell r="U114">
            <v>55.5511573791504</v>
          </cell>
          <cell r="V114">
            <v>57.1719970703125</v>
          </cell>
          <cell r="W114">
            <v>57.3011573791504</v>
          </cell>
          <cell r="X114">
            <v>56.7169967651367</v>
          </cell>
          <cell r="Y114">
            <v>55.5511573791504</v>
          </cell>
          <cell r="Z114">
            <v>59.5511573791504</v>
          </cell>
          <cell r="AA114">
            <v>61.5511573791504</v>
          </cell>
          <cell r="AB114">
            <v>49.4499984741211</v>
          </cell>
          <cell r="AC114">
            <v>59.1499992370605</v>
          </cell>
          <cell r="AD114">
            <v>49.2500015258789</v>
          </cell>
          <cell r="AE114">
            <v>49.4499984741211</v>
          </cell>
          <cell r="AF114">
            <v>57.4499984741211</v>
          </cell>
          <cell r="AG114">
            <v>4.2135</v>
          </cell>
        </row>
        <row r="115">
          <cell r="A115">
            <v>40422</v>
          </cell>
          <cell r="B115">
            <v>37.85</v>
          </cell>
          <cell r="C115">
            <v>37.85</v>
          </cell>
          <cell r="D115">
            <v>37.85</v>
          </cell>
          <cell r="E115">
            <v>37.85</v>
          </cell>
          <cell r="F115">
            <v>32.75</v>
          </cell>
          <cell r="G115">
            <v>36.25</v>
          </cell>
          <cell r="H115">
            <v>32.75</v>
          </cell>
          <cell r="I115">
            <v>34.75</v>
          </cell>
          <cell r="J115">
            <v>35.5</v>
          </cell>
          <cell r="K115">
            <v>42</v>
          </cell>
          <cell r="L115">
            <v>53.35</v>
          </cell>
          <cell r="M115">
            <v>27.5550018310547</v>
          </cell>
          <cell r="N115">
            <v>27.4549957275391</v>
          </cell>
          <cell r="O115">
            <v>27.2750068664551</v>
          </cell>
          <cell r="P115">
            <v>29.0549980163574</v>
          </cell>
          <cell r="Q115">
            <v>26.1549983978272</v>
          </cell>
          <cell r="R115">
            <v>30.8350009918213</v>
          </cell>
          <cell r="S115">
            <v>27.5550018310547</v>
          </cell>
          <cell r="T115">
            <v>22.1449962615967</v>
          </cell>
          <cell r="U115">
            <v>29.5071434020996</v>
          </cell>
          <cell r="V115">
            <v>27.8920021057129</v>
          </cell>
          <cell r="W115">
            <v>31.2571434020996</v>
          </cell>
          <cell r="X115">
            <v>29.1420040130615</v>
          </cell>
          <cell r="Y115">
            <v>29.5071434020996</v>
          </cell>
          <cell r="Z115">
            <v>33.0071472167969</v>
          </cell>
          <cell r="AA115">
            <v>34.5071548461914</v>
          </cell>
          <cell r="AB115">
            <v>37.4499973297119</v>
          </cell>
          <cell r="AC115">
            <v>38.6000015258789</v>
          </cell>
          <cell r="AD115">
            <v>37.2500026702881</v>
          </cell>
          <cell r="AE115">
            <v>37.8499988555908</v>
          </cell>
          <cell r="AF115">
            <v>43.7500007629394</v>
          </cell>
          <cell r="AG115">
            <v>4.2075</v>
          </cell>
        </row>
        <row r="116">
          <cell r="A116">
            <v>40452</v>
          </cell>
          <cell r="B116">
            <v>37.85</v>
          </cell>
          <cell r="C116">
            <v>37.85</v>
          </cell>
          <cell r="D116">
            <v>37.85</v>
          </cell>
          <cell r="E116">
            <v>37.85</v>
          </cell>
          <cell r="F116">
            <v>32.75</v>
          </cell>
          <cell r="G116">
            <v>36.25</v>
          </cell>
          <cell r="H116">
            <v>32.75</v>
          </cell>
          <cell r="I116">
            <v>34.75</v>
          </cell>
          <cell r="J116">
            <v>35.75</v>
          </cell>
          <cell r="K116">
            <v>42.25</v>
          </cell>
          <cell r="L116">
            <v>46.59</v>
          </cell>
          <cell r="M116">
            <v>31.4365695953369</v>
          </cell>
          <cell r="N116">
            <v>31.1365703582764</v>
          </cell>
          <cell r="O116">
            <v>31.1778244018555</v>
          </cell>
          <cell r="P116">
            <v>31.4365695953369</v>
          </cell>
          <cell r="Q116">
            <v>35.3765396118164</v>
          </cell>
          <cell r="R116">
            <v>33.4865684509277</v>
          </cell>
          <cell r="S116">
            <v>31.4365772247314</v>
          </cell>
          <cell r="T116">
            <v>23.9365619659424</v>
          </cell>
          <cell r="U116">
            <v>32.5389362335205</v>
          </cell>
          <cell r="V116">
            <v>30.542329788208</v>
          </cell>
          <cell r="W116">
            <v>34.2889324188232</v>
          </cell>
          <cell r="X116">
            <v>31.6885818481445</v>
          </cell>
          <cell r="Y116">
            <v>32.5389362335205</v>
          </cell>
          <cell r="Z116">
            <v>35.7889324188232</v>
          </cell>
          <cell r="AA116">
            <v>35.5389324188232</v>
          </cell>
          <cell r="AB116">
            <v>36.6999988555908</v>
          </cell>
          <cell r="AC116">
            <v>37.9000099182129</v>
          </cell>
          <cell r="AD116">
            <v>35.0500133514404</v>
          </cell>
          <cell r="AE116">
            <v>36.7000007629394</v>
          </cell>
          <cell r="AF116">
            <v>39.5000133514404</v>
          </cell>
          <cell r="AG116">
            <v>4.2075</v>
          </cell>
        </row>
        <row r="117">
          <cell r="A117">
            <v>40483</v>
          </cell>
          <cell r="B117">
            <v>37.85</v>
          </cell>
          <cell r="C117">
            <v>37.85</v>
          </cell>
          <cell r="D117">
            <v>37.85</v>
          </cell>
          <cell r="E117">
            <v>37.85</v>
          </cell>
          <cell r="F117">
            <v>32.75</v>
          </cell>
          <cell r="G117">
            <v>36.25</v>
          </cell>
          <cell r="H117">
            <v>32.75</v>
          </cell>
          <cell r="I117">
            <v>34.75</v>
          </cell>
          <cell r="J117">
            <v>35.75</v>
          </cell>
          <cell r="K117">
            <v>42.25</v>
          </cell>
          <cell r="L117">
            <v>46.59</v>
          </cell>
          <cell r="M117">
            <v>31.536568069458</v>
          </cell>
          <cell r="N117">
            <v>31.3365634918213</v>
          </cell>
          <cell r="O117">
            <v>31.7153228759766</v>
          </cell>
          <cell r="P117">
            <v>31.536568069458</v>
          </cell>
          <cell r="Q117">
            <v>38.8765472412109</v>
          </cell>
          <cell r="R117">
            <v>33.5865669250488</v>
          </cell>
          <cell r="S117">
            <v>31.5365718841553</v>
          </cell>
          <cell r="T117">
            <v>24.0365604400635</v>
          </cell>
          <cell r="U117">
            <v>32.5389362335205</v>
          </cell>
          <cell r="V117">
            <v>30.6423244476318</v>
          </cell>
          <cell r="W117">
            <v>34.2889324188232</v>
          </cell>
          <cell r="X117">
            <v>31.788578414917</v>
          </cell>
          <cell r="Y117">
            <v>32.5389362335205</v>
          </cell>
          <cell r="Z117">
            <v>35.786429977417</v>
          </cell>
          <cell r="AA117">
            <v>35.5339275360107</v>
          </cell>
          <cell r="AB117">
            <v>35.6999988555908</v>
          </cell>
          <cell r="AC117">
            <v>36.6499965667724</v>
          </cell>
          <cell r="AD117">
            <v>34.0499923706055</v>
          </cell>
          <cell r="AE117">
            <v>35.7000007629394</v>
          </cell>
          <cell r="AF117">
            <v>38.5</v>
          </cell>
          <cell r="AG117">
            <v>4.3595</v>
          </cell>
        </row>
        <row r="118">
          <cell r="A118">
            <v>40513</v>
          </cell>
          <cell r="B118">
            <v>37.85</v>
          </cell>
          <cell r="C118">
            <v>37.85</v>
          </cell>
          <cell r="D118">
            <v>37.85</v>
          </cell>
          <cell r="E118">
            <v>37.85</v>
          </cell>
          <cell r="F118">
            <v>32.75</v>
          </cell>
          <cell r="G118">
            <v>36.25</v>
          </cell>
          <cell r="H118">
            <v>32.75</v>
          </cell>
          <cell r="I118">
            <v>34.75</v>
          </cell>
          <cell r="J118">
            <v>35.75</v>
          </cell>
          <cell r="K118">
            <v>42.5</v>
          </cell>
          <cell r="L118">
            <v>46.59</v>
          </cell>
          <cell r="M118">
            <v>31.6365665435791</v>
          </cell>
          <cell r="N118">
            <v>32.186563873291</v>
          </cell>
          <cell r="O118">
            <v>31.5028213500977</v>
          </cell>
          <cell r="P118">
            <v>31.6365665435791</v>
          </cell>
          <cell r="Q118">
            <v>39.3765472412109</v>
          </cell>
          <cell r="R118">
            <v>33.6865653991699</v>
          </cell>
          <cell r="S118">
            <v>31.6365703582764</v>
          </cell>
          <cell r="T118">
            <v>24.1365589141846</v>
          </cell>
          <cell r="U118">
            <v>32.5389362335205</v>
          </cell>
          <cell r="V118">
            <v>30.7423210144043</v>
          </cell>
          <cell r="W118">
            <v>34.2889324188232</v>
          </cell>
          <cell r="X118">
            <v>31.8885730743408</v>
          </cell>
          <cell r="Y118">
            <v>32.5389362335205</v>
          </cell>
          <cell r="Z118">
            <v>35.786429977417</v>
          </cell>
          <cell r="AA118">
            <v>35.5339275360107</v>
          </cell>
          <cell r="AB118">
            <v>36.6000003814697</v>
          </cell>
          <cell r="AC118">
            <v>38.2000034332275</v>
          </cell>
          <cell r="AD118">
            <v>34.4499938964844</v>
          </cell>
          <cell r="AE118">
            <v>36.6000022888183</v>
          </cell>
          <cell r="AF118">
            <v>39.9000034332275</v>
          </cell>
          <cell r="AG118">
            <v>4.5075</v>
          </cell>
        </row>
        <row r="119">
          <cell r="A119">
            <v>40544</v>
          </cell>
          <cell r="B119">
            <v>46.2</v>
          </cell>
          <cell r="C119">
            <v>46.2</v>
          </cell>
          <cell r="D119">
            <v>46.2</v>
          </cell>
          <cell r="E119">
            <v>46.2</v>
          </cell>
          <cell r="F119">
            <v>37.5</v>
          </cell>
          <cell r="G119">
            <v>41</v>
          </cell>
          <cell r="H119">
            <v>37.5</v>
          </cell>
          <cell r="I119">
            <v>39.5</v>
          </cell>
          <cell r="J119">
            <v>40.5</v>
          </cell>
          <cell r="K119">
            <v>49.25</v>
          </cell>
          <cell r="L119">
            <v>57.4</v>
          </cell>
          <cell r="M119">
            <v>33.2957208542597</v>
          </cell>
          <cell r="N119">
            <v>33.0437219528925</v>
          </cell>
          <cell r="O119">
            <v>32.4428651718866</v>
          </cell>
          <cell r="P119">
            <v>33.7957208542597</v>
          </cell>
          <cell r="Q119">
            <v>38.9937227158319</v>
          </cell>
          <cell r="R119">
            <v>37.6207160949707</v>
          </cell>
          <cell r="S119">
            <v>33.2957208542597</v>
          </cell>
          <cell r="T119">
            <v>28.2956960587274</v>
          </cell>
          <cell r="U119">
            <v>36.0607192993164</v>
          </cell>
          <cell r="V119">
            <v>32.7819957733154</v>
          </cell>
          <cell r="W119">
            <v>37.8107192993164</v>
          </cell>
          <cell r="X119">
            <v>33.8286640167236</v>
          </cell>
          <cell r="Y119">
            <v>36.0607192993164</v>
          </cell>
          <cell r="Z119">
            <v>39.3107192993164</v>
          </cell>
          <cell r="AA119">
            <v>39.0607192993164</v>
          </cell>
          <cell r="AB119">
            <v>38.1700126647949</v>
          </cell>
          <cell r="AC119">
            <v>40.17001953125</v>
          </cell>
          <cell r="AD119">
            <v>40.1700202941894</v>
          </cell>
          <cell r="AE119">
            <v>38.1700126647949</v>
          </cell>
          <cell r="AF119">
            <v>41.1700164794922</v>
          </cell>
          <cell r="AG119">
            <v>4.585</v>
          </cell>
        </row>
        <row r="120">
          <cell r="A120">
            <v>40575</v>
          </cell>
          <cell r="B120">
            <v>47.2</v>
          </cell>
          <cell r="C120">
            <v>47.2</v>
          </cell>
          <cell r="D120">
            <v>47.2</v>
          </cell>
          <cell r="E120">
            <v>47.2</v>
          </cell>
          <cell r="F120">
            <v>37.5</v>
          </cell>
          <cell r="G120">
            <v>41</v>
          </cell>
          <cell r="H120">
            <v>37.5</v>
          </cell>
          <cell r="I120">
            <v>39.5</v>
          </cell>
          <cell r="J120">
            <v>40.5</v>
          </cell>
          <cell r="K120">
            <v>49.25</v>
          </cell>
          <cell r="L120">
            <v>57.4</v>
          </cell>
          <cell r="M120">
            <v>32.4257142929804</v>
          </cell>
          <cell r="N120">
            <v>32.1757181076776</v>
          </cell>
          <cell r="O120">
            <v>31.5728624253046</v>
          </cell>
          <cell r="P120">
            <v>32.9257181076776</v>
          </cell>
          <cell r="Q120">
            <v>39.1257150559198</v>
          </cell>
          <cell r="R120">
            <v>37.0207138061523</v>
          </cell>
          <cell r="S120">
            <v>32.4257142929804</v>
          </cell>
          <cell r="T120">
            <v>26.9256914047968</v>
          </cell>
          <cell r="U120">
            <v>35.7857292175293</v>
          </cell>
          <cell r="V120">
            <v>32.5648651123047</v>
          </cell>
          <cell r="W120">
            <v>37.5357292175293</v>
          </cell>
          <cell r="X120">
            <v>33.6115314483643</v>
          </cell>
          <cell r="Y120">
            <v>35.7857292175293</v>
          </cell>
          <cell r="Z120">
            <v>39.0357292175293</v>
          </cell>
          <cell r="AA120">
            <v>38.7857292175293</v>
          </cell>
          <cell r="AB120">
            <v>37.0200035095215</v>
          </cell>
          <cell r="AC120">
            <v>39.0200141906738</v>
          </cell>
          <cell r="AD120">
            <v>38.520011138916</v>
          </cell>
          <cell r="AE120">
            <v>37.0200035095215</v>
          </cell>
          <cell r="AF120">
            <v>40.0200149536133</v>
          </cell>
          <cell r="AG120">
            <v>4.48</v>
          </cell>
        </row>
        <row r="121">
          <cell r="A121">
            <v>40603</v>
          </cell>
          <cell r="B121">
            <v>39.45</v>
          </cell>
          <cell r="C121">
            <v>39.45</v>
          </cell>
          <cell r="D121">
            <v>39.45</v>
          </cell>
          <cell r="E121">
            <v>39.45</v>
          </cell>
          <cell r="F121">
            <v>34.25</v>
          </cell>
          <cell r="G121">
            <v>37.75</v>
          </cell>
          <cell r="H121">
            <v>34.25</v>
          </cell>
          <cell r="I121">
            <v>36.25</v>
          </cell>
          <cell r="J121">
            <v>35.25</v>
          </cell>
          <cell r="K121">
            <v>43</v>
          </cell>
          <cell r="L121">
            <v>49.9</v>
          </cell>
          <cell r="M121">
            <v>31.2876754139745</v>
          </cell>
          <cell r="N121">
            <v>31.0376754139745</v>
          </cell>
          <cell r="O121">
            <v>31.1885543202245</v>
          </cell>
          <cell r="P121">
            <v>32.0376754139745</v>
          </cell>
          <cell r="Q121">
            <v>36.2376609181249</v>
          </cell>
          <cell r="R121">
            <v>35.3576812744141</v>
          </cell>
          <cell r="S121">
            <v>31.28766778458</v>
          </cell>
          <cell r="T121">
            <v>24.0376963948095</v>
          </cell>
          <cell r="U121">
            <v>33.3874980926514</v>
          </cell>
          <cell r="V121">
            <v>32.315502166748</v>
          </cell>
          <cell r="W121">
            <v>35.1374980926514</v>
          </cell>
          <cell r="X121">
            <v>33.1152717590332</v>
          </cell>
          <cell r="Y121">
            <v>33.3874980926514</v>
          </cell>
          <cell r="Z121">
            <v>36.6374980926514</v>
          </cell>
          <cell r="AA121">
            <v>36.3874980926514</v>
          </cell>
          <cell r="AB121">
            <v>36.1099922180176</v>
          </cell>
          <cell r="AC121">
            <v>38.2100044250488</v>
          </cell>
          <cell r="AD121">
            <v>37.6100017547607</v>
          </cell>
          <cell r="AE121">
            <v>36.1099922180176</v>
          </cell>
          <cell r="AF121">
            <v>38.610005569458</v>
          </cell>
          <cell r="AG121">
            <v>4.344</v>
          </cell>
        </row>
        <row r="122">
          <cell r="A122">
            <v>40634</v>
          </cell>
          <cell r="B122">
            <v>39.45</v>
          </cell>
          <cell r="C122">
            <v>39.45</v>
          </cell>
          <cell r="D122">
            <v>39.45</v>
          </cell>
          <cell r="E122">
            <v>39.45</v>
          </cell>
          <cell r="F122">
            <v>34.25</v>
          </cell>
          <cell r="G122">
            <v>37.75</v>
          </cell>
          <cell r="H122">
            <v>34.25</v>
          </cell>
          <cell r="I122">
            <v>36.25</v>
          </cell>
          <cell r="J122">
            <v>35.25</v>
          </cell>
          <cell r="K122">
            <v>43</v>
          </cell>
          <cell r="L122">
            <v>49.9</v>
          </cell>
          <cell r="M122">
            <v>31.487676176914</v>
          </cell>
          <cell r="N122">
            <v>31.237676176914</v>
          </cell>
          <cell r="O122">
            <v>31.3885588978612</v>
          </cell>
          <cell r="P122">
            <v>32.237676176914</v>
          </cell>
          <cell r="Q122">
            <v>35.9876647328222</v>
          </cell>
          <cell r="R122">
            <v>35.5576858520508</v>
          </cell>
          <cell r="S122">
            <v>31.4876723622167</v>
          </cell>
          <cell r="T122">
            <v>24.2376990650975</v>
          </cell>
          <cell r="U122">
            <v>33.3875019073486</v>
          </cell>
          <cell r="V122">
            <v>32.3155517578125</v>
          </cell>
          <cell r="W122">
            <v>35.1375019073486</v>
          </cell>
          <cell r="X122">
            <v>33.1153251647949</v>
          </cell>
          <cell r="Y122">
            <v>33.3875019073486</v>
          </cell>
          <cell r="Z122">
            <v>36.6375019073486</v>
          </cell>
          <cell r="AA122">
            <v>36.3875019073486</v>
          </cell>
          <cell r="AB122">
            <v>36.889998626709</v>
          </cell>
          <cell r="AC122">
            <v>38.9900051116943</v>
          </cell>
          <cell r="AD122">
            <v>38.8900062561035</v>
          </cell>
          <cell r="AE122">
            <v>36.889998626709</v>
          </cell>
          <cell r="AF122">
            <v>39.3900100708008</v>
          </cell>
          <cell r="AG122">
            <v>4.19</v>
          </cell>
        </row>
        <row r="123">
          <cell r="A123">
            <v>40664</v>
          </cell>
          <cell r="B123">
            <v>39.95</v>
          </cell>
          <cell r="C123">
            <v>39.95</v>
          </cell>
          <cell r="D123">
            <v>39.95</v>
          </cell>
          <cell r="E123">
            <v>39.95</v>
          </cell>
          <cell r="F123">
            <v>36.5</v>
          </cell>
          <cell r="G123">
            <v>40</v>
          </cell>
          <cell r="H123">
            <v>36.5</v>
          </cell>
          <cell r="I123">
            <v>38.5</v>
          </cell>
          <cell r="J123">
            <v>36.75</v>
          </cell>
          <cell r="K123">
            <v>44.5</v>
          </cell>
          <cell r="L123">
            <v>51.6</v>
          </cell>
          <cell r="M123">
            <v>35.3899993896484</v>
          </cell>
          <cell r="N123">
            <v>35.1399955749512</v>
          </cell>
          <cell r="O123">
            <v>33.1435661315918</v>
          </cell>
          <cell r="P123">
            <v>36.3899993896484</v>
          </cell>
          <cell r="Q123">
            <v>34.689998626709</v>
          </cell>
          <cell r="R123">
            <v>41.4600028991699</v>
          </cell>
          <cell r="S123">
            <v>35.3899993896484</v>
          </cell>
          <cell r="T123">
            <v>30.0025043487549</v>
          </cell>
          <cell r="U123">
            <v>37.8935729980469</v>
          </cell>
          <cell r="V123">
            <v>36.6705703735352</v>
          </cell>
          <cell r="W123">
            <v>39.6435729980469</v>
          </cell>
          <cell r="X123">
            <v>38.1705696105957</v>
          </cell>
          <cell r="Y123">
            <v>37.8935729980469</v>
          </cell>
          <cell r="Z123">
            <v>41.6435729980469</v>
          </cell>
          <cell r="AA123">
            <v>41.8935729980469</v>
          </cell>
          <cell r="AB123">
            <v>38.6500198364258</v>
          </cell>
          <cell r="AC123">
            <v>41.6500198364258</v>
          </cell>
          <cell r="AD123">
            <v>40.6500198364258</v>
          </cell>
          <cell r="AE123">
            <v>38.6500198364258</v>
          </cell>
          <cell r="AF123">
            <v>41.9000160217285</v>
          </cell>
          <cell r="AG123">
            <v>4.205</v>
          </cell>
        </row>
        <row r="124">
          <cell r="A124">
            <v>40695</v>
          </cell>
          <cell r="B124">
            <v>45.6</v>
          </cell>
          <cell r="C124">
            <v>45.6</v>
          </cell>
          <cell r="D124">
            <v>45.6</v>
          </cell>
          <cell r="E124">
            <v>45.6</v>
          </cell>
          <cell r="F124">
            <v>47.25</v>
          </cell>
          <cell r="G124">
            <v>50.75</v>
          </cell>
          <cell r="H124">
            <v>47.25</v>
          </cell>
          <cell r="I124">
            <v>49.25</v>
          </cell>
          <cell r="J124">
            <v>46.25</v>
          </cell>
          <cell r="K124">
            <v>55.5</v>
          </cell>
          <cell r="L124">
            <v>60.1</v>
          </cell>
          <cell r="M124">
            <v>45.060001373291</v>
          </cell>
          <cell r="N124">
            <v>44.810001373291</v>
          </cell>
          <cell r="O124">
            <v>44.060001373291</v>
          </cell>
          <cell r="P124">
            <v>46.560001373291</v>
          </cell>
          <cell r="Q124">
            <v>42.560001373291</v>
          </cell>
          <cell r="R124">
            <v>50.1250038146973</v>
          </cell>
          <cell r="S124">
            <v>45.060001373291</v>
          </cell>
          <cell r="T124">
            <v>40.2224998474121</v>
          </cell>
          <cell r="U124">
            <v>47.6128601074219</v>
          </cell>
          <cell r="V124">
            <v>46.4648666381836</v>
          </cell>
          <cell r="W124">
            <v>49.3628601074219</v>
          </cell>
          <cell r="X124">
            <v>47.4648643493652</v>
          </cell>
          <cell r="Y124">
            <v>47.6128601074219</v>
          </cell>
          <cell r="Z124">
            <v>51.6128601074219</v>
          </cell>
          <cell r="AA124">
            <v>53.6128601074219</v>
          </cell>
          <cell r="AB124">
            <v>42.4999992370605</v>
          </cell>
          <cell r="AC124">
            <v>47</v>
          </cell>
          <cell r="AD124">
            <v>43.2499992370605</v>
          </cell>
          <cell r="AE124">
            <v>42.4999992370605</v>
          </cell>
          <cell r="AF124">
            <v>46.9999992370605</v>
          </cell>
          <cell r="AG124">
            <v>4.243</v>
          </cell>
        </row>
        <row r="125">
          <cell r="A125">
            <v>40725</v>
          </cell>
          <cell r="B125">
            <v>53.6</v>
          </cell>
          <cell r="C125">
            <v>53.6</v>
          </cell>
          <cell r="D125">
            <v>53.6</v>
          </cell>
          <cell r="E125">
            <v>53.6</v>
          </cell>
          <cell r="F125">
            <v>57</v>
          </cell>
          <cell r="G125">
            <v>60.5</v>
          </cell>
          <cell r="H125">
            <v>57</v>
          </cell>
          <cell r="I125">
            <v>59</v>
          </cell>
          <cell r="J125">
            <v>58</v>
          </cell>
          <cell r="K125">
            <v>75.5</v>
          </cell>
          <cell r="L125">
            <v>91.1</v>
          </cell>
          <cell r="M125">
            <v>56.375</v>
          </cell>
          <cell r="N125">
            <v>56.125</v>
          </cell>
          <cell r="O125">
            <v>58.7989959716797</v>
          </cell>
          <cell r="P125">
            <v>58.875</v>
          </cell>
          <cell r="Q125">
            <v>44.2750015258789</v>
          </cell>
          <cell r="R125">
            <v>58.875</v>
          </cell>
          <cell r="S125">
            <v>56.375</v>
          </cell>
          <cell r="T125">
            <v>47.5</v>
          </cell>
          <cell r="U125">
            <v>58.5471557617187</v>
          </cell>
          <cell r="V125">
            <v>58.9219970703125</v>
          </cell>
          <cell r="W125">
            <v>60.2971557617187</v>
          </cell>
          <cell r="X125">
            <v>59.3629951477051</v>
          </cell>
          <cell r="Y125">
            <v>58.5471557617187</v>
          </cell>
          <cell r="Z125">
            <v>62.5471519470215</v>
          </cell>
          <cell r="AA125">
            <v>64.5471557617188</v>
          </cell>
          <cell r="AB125">
            <v>50.8500038146973</v>
          </cell>
          <cell r="AC125">
            <v>60.0500045776367</v>
          </cell>
          <cell r="AD125">
            <v>54.1000038146973</v>
          </cell>
          <cell r="AE125">
            <v>50.8500038146973</v>
          </cell>
          <cell r="AF125">
            <v>58.8500038146973</v>
          </cell>
          <cell r="AG125">
            <v>4.288</v>
          </cell>
        </row>
        <row r="126">
          <cell r="A126">
            <v>40756</v>
          </cell>
          <cell r="B126">
            <v>53.6</v>
          </cell>
          <cell r="C126">
            <v>53.6</v>
          </cell>
          <cell r="D126">
            <v>53.6</v>
          </cell>
          <cell r="E126">
            <v>53.6</v>
          </cell>
          <cell r="F126">
            <v>57</v>
          </cell>
          <cell r="G126">
            <v>60.5</v>
          </cell>
          <cell r="H126">
            <v>57</v>
          </cell>
          <cell r="I126">
            <v>59</v>
          </cell>
          <cell r="J126">
            <v>58</v>
          </cell>
          <cell r="K126">
            <v>75.5</v>
          </cell>
          <cell r="L126">
            <v>91.1</v>
          </cell>
          <cell r="M126">
            <v>55.375</v>
          </cell>
          <cell r="N126">
            <v>55.125</v>
          </cell>
          <cell r="O126">
            <v>57.7989959716797</v>
          </cell>
          <cell r="P126">
            <v>57.875</v>
          </cell>
          <cell r="Q126">
            <v>43.2750015258789</v>
          </cell>
          <cell r="R126">
            <v>58.875</v>
          </cell>
          <cell r="S126">
            <v>55.375</v>
          </cell>
          <cell r="T126">
            <v>46.5</v>
          </cell>
          <cell r="U126">
            <v>57.5511573791504</v>
          </cell>
          <cell r="V126">
            <v>59.1719970703125</v>
          </cell>
          <cell r="W126">
            <v>59.3011573791504</v>
          </cell>
          <cell r="X126">
            <v>58.7169967651367</v>
          </cell>
          <cell r="Y126">
            <v>57.5511573791504</v>
          </cell>
          <cell r="Z126">
            <v>61.5511573791504</v>
          </cell>
          <cell r="AA126">
            <v>63.5511573791504</v>
          </cell>
          <cell r="AB126">
            <v>50.4499984741211</v>
          </cell>
          <cell r="AC126">
            <v>60.1499992370605</v>
          </cell>
          <cell r="AD126">
            <v>50.2500015258789</v>
          </cell>
          <cell r="AE126">
            <v>50.4499984741211</v>
          </cell>
          <cell r="AF126">
            <v>58.4499984741211</v>
          </cell>
          <cell r="AG126">
            <v>4.326</v>
          </cell>
        </row>
        <row r="127">
          <cell r="A127">
            <v>40787</v>
          </cell>
          <cell r="B127">
            <v>37.95</v>
          </cell>
          <cell r="C127">
            <v>37.95</v>
          </cell>
          <cell r="D127">
            <v>37.95</v>
          </cell>
          <cell r="E127">
            <v>37.95</v>
          </cell>
          <cell r="F127">
            <v>32.75</v>
          </cell>
          <cell r="G127">
            <v>36.25</v>
          </cell>
          <cell r="H127">
            <v>32.75</v>
          </cell>
          <cell r="I127">
            <v>34.75</v>
          </cell>
          <cell r="J127">
            <v>36</v>
          </cell>
          <cell r="K127">
            <v>42</v>
          </cell>
          <cell r="L127">
            <v>53.4</v>
          </cell>
          <cell r="M127">
            <v>27.8050018310547</v>
          </cell>
          <cell r="N127">
            <v>27.5549942016602</v>
          </cell>
          <cell r="O127">
            <v>27.4500099182129</v>
          </cell>
          <cell r="P127">
            <v>29.3049980163574</v>
          </cell>
          <cell r="Q127">
            <v>26.4049983978272</v>
          </cell>
          <cell r="R127">
            <v>31.0850028991699</v>
          </cell>
          <cell r="S127">
            <v>27.8049980163574</v>
          </cell>
          <cell r="T127">
            <v>22.3199974060059</v>
          </cell>
          <cell r="U127">
            <v>29.7571434020996</v>
          </cell>
          <cell r="V127">
            <v>28.1420021057129</v>
          </cell>
          <cell r="W127">
            <v>31.5071434020996</v>
          </cell>
          <cell r="X127">
            <v>29.3920040130615</v>
          </cell>
          <cell r="Y127">
            <v>29.7571434020996</v>
          </cell>
          <cell r="Z127">
            <v>33.2571434020996</v>
          </cell>
          <cell r="AA127">
            <v>34.7571434020996</v>
          </cell>
          <cell r="AB127">
            <v>38.4499973297119</v>
          </cell>
          <cell r="AC127">
            <v>39.6000015258789</v>
          </cell>
          <cell r="AD127">
            <v>38.2500026702881</v>
          </cell>
          <cell r="AE127">
            <v>38.8499988555908</v>
          </cell>
          <cell r="AF127">
            <v>44.7500007629394</v>
          </cell>
          <cell r="AG127">
            <v>4.32</v>
          </cell>
        </row>
        <row r="128">
          <cell r="A128">
            <v>40817</v>
          </cell>
          <cell r="B128">
            <v>37.95</v>
          </cell>
          <cell r="C128">
            <v>37.95</v>
          </cell>
          <cell r="D128">
            <v>37.95</v>
          </cell>
          <cell r="E128">
            <v>37.95</v>
          </cell>
          <cell r="F128">
            <v>32.5</v>
          </cell>
          <cell r="G128">
            <v>36</v>
          </cell>
          <cell r="H128">
            <v>32.5</v>
          </cell>
          <cell r="I128">
            <v>34.5</v>
          </cell>
          <cell r="J128">
            <v>35.75</v>
          </cell>
          <cell r="K128">
            <v>42.25</v>
          </cell>
          <cell r="L128">
            <v>46.64</v>
          </cell>
          <cell r="M128">
            <v>31.9365676879883</v>
          </cell>
          <cell r="N128">
            <v>31.6865695953369</v>
          </cell>
          <cell r="O128">
            <v>31.540323638916</v>
          </cell>
          <cell r="P128">
            <v>31.9365676879883</v>
          </cell>
          <cell r="Q128">
            <v>35.8765396118164</v>
          </cell>
          <cell r="R128">
            <v>33.9865684509277</v>
          </cell>
          <cell r="S128">
            <v>31.9365715026855</v>
          </cell>
          <cell r="T128">
            <v>24.1865619659424</v>
          </cell>
          <cell r="U128">
            <v>33.0389343261719</v>
          </cell>
          <cell r="V128">
            <v>31.0423278808594</v>
          </cell>
          <cell r="W128">
            <v>34.7889419555664</v>
          </cell>
          <cell r="X128">
            <v>32.1885799407959</v>
          </cell>
          <cell r="Y128">
            <v>33.0389343261719</v>
          </cell>
          <cell r="Z128">
            <v>36.2889419555664</v>
          </cell>
          <cell r="AA128">
            <v>36.0389419555664</v>
          </cell>
          <cell r="AB128">
            <v>37.6999988555908</v>
          </cell>
          <cell r="AC128">
            <v>38.9000099182129</v>
          </cell>
          <cell r="AD128">
            <v>36.0500133514404</v>
          </cell>
          <cell r="AE128">
            <v>37.7000007629394</v>
          </cell>
          <cell r="AF128">
            <v>40.5000133514404</v>
          </cell>
          <cell r="AG128">
            <v>4.32</v>
          </cell>
        </row>
        <row r="129">
          <cell r="A129">
            <v>40848</v>
          </cell>
          <cell r="B129">
            <v>37.95</v>
          </cell>
          <cell r="C129">
            <v>37.95</v>
          </cell>
          <cell r="D129">
            <v>37.95</v>
          </cell>
          <cell r="E129">
            <v>37.95</v>
          </cell>
          <cell r="F129">
            <v>32.5</v>
          </cell>
          <cell r="G129">
            <v>36</v>
          </cell>
          <cell r="H129">
            <v>32.5</v>
          </cell>
          <cell r="I129">
            <v>34.5</v>
          </cell>
          <cell r="J129">
            <v>35.75</v>
          </cell>
          <cell r="K129">
            <v>42.25</v>
          </cell>
          <cell r="L129">
            <v>46.64</v>
          </cell>
          <cell r="M129">
            <v>32.0365661621094</v>
          </cell>
          <cell r="N129">
            <v>31.7865642547607</v>
          </cell>
          <cell r="O129">
            <v>32.1403221130371</v>
          </cell>
          <cell r="P129">
            <v>32.0365661621094</v>
          </cell>
          <cell r="Q129">
            <v>39.3765472412109</v>
          </cell>
          <cell r="R129">
            <v>34.0865669250488</v>
          </cell>
          <cell r="S129">
            <v>32.0365699768066</v>
          </cell>
          <cell r="T129">
            <v>24.2865604400635</v>
          </cell>
          <cell r="U129">
            <v>33.0389343261719</v>
          </cell>
          <cell r="V129">
            <v>31.1423225402832</v>
          </cell>
          <cell r="W129">
            <v>34.7889419555664</v>
          </cell>
          <cell r="X129">
            <v>32.2885765075684</v>
          </cell>
          <cell r="Y129">
            <v>33.0389343261719</v>
          </cell>
          <cell r="Z129">
            <v>36.2864395141602</v>
          </cell>
          <cell r="AA129">
            <v>36.0339370727539</v>
          </cell>
          <cell r="AB129">
            <v>36.6999988555908</v>
          </cell>
          <cell r="AC129">
            <v>37.6499965667724</v>
          </cell>
          <cell r="AD129">
            <v>35.0499923706055</v>
          </cell>
          <cell r="AE129">
            <v>36.7000007629394</v>
          </cell>
          <cell r="AF129">
            <v>39.5</v>
          </cell>
          <cell r="AG129">
            <v>4.472</v>
          </cell>
        </row>
        <row r="130">
          <cell r="A130">
            <v>40878</v>
          </cell>
          <cell r="B130">
            <v>37.95</v>
          </cell>
          <cell r="C130">
            <v>37.95</v>
          </cell>
          <cell r="D130">
            <v>37.95</v>
          </cell>
          <cell r="E130">
            <v>37.95</v>
          </cell>
          <cell r="F130">
            <v>32.5</v>
          </cell>
          <cell r="G130">
            <v>36</v>
          </cell>
          <cell r="H130">
            <v>32.5</v>
          </cell>
          <cell r="I130">
            <v>34.5</v>
          </cell>
          <cell r="J130">
            <v>35.75</v>
          </cell>
          <cell r="K130">
            <v>42.5</v>
          </cell>
          <cell r="L130">
            <v>46.64</v>
          </cell>
          <cell r="M130">
            <v>32.1365646362305</v>
          </cell>
          <cell r="N130">
            <v>31.8865665435791</v>
          </cell>
          <cell r="O130">
            <v>31.9903205871582</v>
          </cell>
          <cell r="P130">
            <v>32.1365646362305</v>
          </cell>
          <cell r="Q130">
            <v>39.8765472412109</v>
          </cell>
          <cell r="R130">
            <v>34.1865653991699</v>
          </cell>
          <cell r="S130">
            <v>32.1365684509277</v>
          </cell>
          <cell r="T130">
            <v>24.3865589141846</v>
          </cell>
          <cell r="U130">
            <v>33.0389343261719</v>
          </cell>
          <cell r="V130">
            <v>31.2423191070557</v>
          </cell>
          <cell r="W130">
            <v>34.7889419555664</v>
          </cell>
          <cell r="X130">
            <v>32.3885711669922</v>
          </cell>
          <cell r="Y130">
            <v>33.0389343261719</v>
          </cell>
          <cell r="Z130">
            <v>36.2864395141602</v>
          </cell>
          <cell r="AA130">
            <v>36.0339370727539</v>
          </cell>
          <cell r="AB130">
            <v>37.6000003814697</v>
          </cell>
          <cell r="AC130">
            <v>39.2000034332275</v>
          </cell>
          <cell r="AD130">
            <v>35.4499938964844</v>
          </cell>
          <cell r="AE130">
            <v>37.6000022888183</v>
          </cell>
          <cell r="AF130">
            <v>40.9000034332275</v>
          </cell>
          <cell r="AG130">
            <v>4.62</v>
          </cell>
        </row>
        <row r="131">
          <cell r="A131">
            <v>40909</v>
          </cell>
          <cell r="B131">
            <v>46.3</v>
          </cell>
          <cell r="C131">
            <v>46.3</v>
          </cell>
          <cell r="D131">
            <v>46.3</v>
          </cell>
          <cell r="E131">
            <v>46.3</v>
          </cell>
          <cell r="F131">
            <v>37.5</v>
          </cell>
          <cell r="G131">
            <v>41</v>
          </cell>
          <cell r="H131">
            <v>37.5</v>
          </cell>
          <cell r="I131">
            <v>39.5</v>
          </cell>
          <cell r="J131">
            <v>40.5</v>
          </cell>
          <cell r="K131">
            <v>49.1</v>
          </cell>
          <cell r="L131">
            <v>57.4</v>
          </cell>
          <cell r="M131">
            <v>33.7957208542597</v>
          </cell>
          <cell r="N131">
            <v>33.5457208542597</v>
          </cell>
          <cell r="O131">
            <v>32.9428689865839</v>
          </cell>
          <cell r="P131">
            <v>34.2957208542597</v>
          </cell>
          <cell r="Q131">
            <v>39.4937227158319</v>
          </cell>
          <cell r="R131">
            <v>38.1207160949707</v>
          </cell>
          <cell r="S131">
            <v>33.7957208542597</v>
          </cell>
          <cell r="T131">
            <v>28.7957075028192</v>
          </cell>
          <cell r="U131">
            <v>36.5607192993164</v>
          </cell>
          <cell r="V131">
            <v>33.2819957733154</v>
          </cell>
          <cell r="W131">
            <v>38.3107192993164</v>
          </cell>
          <cell r="X131">
            <v>34.3286640167236</v>
          </cell>
          <cell r="Y131">
            <v>36.5607192993164</v>
          </cell>
          <cell r="Z131">
            <v>39.8107192993164</v>
          </cell>
          <cell r="AA131">
            <v>39.5607192993164</v>
          </cell>
          <cell r="AB131">
            <v>39.1700126647949</v>
          </cell>
          <cell r="AC131">
            <v>41.17001953125</v>
          </cell>
          <cell r="AD131">
            <v>41.1700202941894</v>
          </cell>
          <cell r="AE131">
            <v>39.1700126647949</v>
          </cell>
          <cell r="AF131">
            <v>42.1700164794922</v>
          </cell>
          <cell r="AG131">
            <v>4.7</v>
          </cell>
        </row>
        <row r="132">
          <cell r="A132">
            <v>40940</v>
          </cell>
          <cell r="B132">
            <v>47.3</v>
          </cell>
          <cell r="C132">
            <v>47.3</v>
          </cell>
          <cell r="D132">
            <v>47.3</v>
          </cell>
          <cell r="E132">
            <v>47.3</v>
          </cell>
          <cell r="F132">
            <v>37.5</v>
          </cell>
          <cell r="G132">
            <v>41</v>
          </cell>
          <cell r="H132">
            <v>37.5</v>
          </cell>
          <cell r="I132">
            <v>39.5</v>
          </cell>
          <cell r="J132">
            <v>40.5</v>
          </cell>
          <cell r="K132">
            <v>49.1</v>
          </cell>
          <cell r="L132">
            <v>57.4</v>
          </cell>
          <cell r="M132">
            <v>32.9257181076776</v>
          </cell>
          <cell r="N132">
            <v>32.6757181076776</v>
          </cell>
          <cell r="O132">
            <v>32.0728662400019</v>
          </cell>
          <cell r="P132">
            <v>33.4257142929804</v>
          </cell>
          <cell r="Q132">
            <v>39.6257150559198</v>
          </cell>
          <cell r="R132">
            <v>37.5207138061523</v>
          </cell>
          <cell r="S132">
            <v>32.9257181076776</v>
          </cell>
          <cell r="T132">
            <v>27.4256933121454</v>
          </cell>
          <cell r="U132">
            <v>36.2857330322266</v>
          </cell>
          <cell r="V132">
            <v>33.064868927002</v>
          </cell>
          <cell r="W132">
            <v>38.0357330322266</v>
          </cell>
          <cell r="X132">
            <v>34.1115352630615</v>
          </cell>
          <cell r="Y132">
            <v>36.2857330322266</v>
          </cell>
          <cell r="Z132">
            <v>39.5357330322266</v>
          </cell>
          <cell r="AA132">
            <v>39.2857330322266</v>
          </cell>
          <cell r="AB132">
            <v>38.0200035095215</v>
          </cell>
          <cell r="AC132">
            <v>40.0200141906738</v>
          </cell>
          <cell r="AD132">
            <v>39.520011138916</v>
          </cell>
          <cell r="AE132">
            <v>38.0200035095215</v>
          </cell>
          <cell r="AF132">
            <v>41.0200149536133</v>
          </cell>
          <cell r="AG132">
            <v>4.595</v>
          </cell>
        </row>
        <row r="133">
          <cell r="A133">
            <v>40969</v>
          </cell>
          <cell r="B133">
            <v>39.55</v>
          </cell>
          <cell r="C133">
            <v>39.55</v>
          </cell>
          <cell r="D133">
            <v>39.55</v>
          </cell>
          <cell r="E133">
            <v>39.55</v>
          </cell>
          <cell r="F133">
            <v>34.25</v>
          </cell>
          <cell r="G133">
            <v>37.75</v>
          </cell>
          <cell r="H133">
            <v>34.25</v>
          </cell>
          <cell r="I133">
            <v>36.25</v>
          </cell>
          <cell r="J133">
            <v>35.25</v>
          </cell>
          <cell r="K133">
            <v>43.85</v>
          </cell>
          <cell r="L133">
            <v>49.9</v>
          </cell>
          <cell r="M133">
            <v>31.7876735066259</v>
          </cell>
          <cell r="N133">
            <v>31.5376754139745</v>
          </cell>
          <cell r="O133">
            <v>31.6885562275731</v>
          </cell>
          <cell r="P133">
            <v>32.53766778458</v>
          </cell>
          <cell r="Q133">
            <v>36.7376609181249</v>
          </cell>
          <cell r="R133">
            <v>35.8576812744141</v>
          </cell>
          <cell r="S133">
            <v>31.7876658772313</v>
          </cell>
          <cell r="T133">
            <v>24.2876963948095</v>
          </cell>
          <cell r="U133">
            <v>33.8874961853027</v>
          </cell>
          <cell r="V133">
            <v>32.8155002593994</v>
          </cell>
          <cell r="W133">
            <v>35.6374961853027</v>
          </cell>
          <cell r="X133">
            <v>33.6152698516846</v>
          </cell>
          <cell r="Y133">
            <v>33.8874961853027</v>
          </cell>
          <cell r="Z133">
            <v>37.1374961853027</v>
          </cell>
          <cell r="AA133">
            <v>36.8874961853027</v>
          </cell>
          <cell r="AB133">
            <v>37.1099922180176</v>
          </cell>
          <cell r="AC133">
            <v>39.2100044250488</v>
          </cell>
          <cell r="AD133">
            <v>38.6100017547607</v>
          </cell>
          <cell r="AE133">
            <v>37.1099922180176</v>
          </cell>
          <cell r="AF133">
            <v>39.610005569458</v>
          </cell>
          <cell r="AG133">
            <v>4.459</v>
          </cell>
        </row>
        <row r="134">
          <cell r="A134">
            <v>41000</v>
          </cell>
          <cell r="B134">
            <v>39.55</v>
          </cell>
          <cell r="C134">
            <v>39.55</v>
          </cell>
          <cell r="D134">
            <v>39.55</v>
          </cell>
          <cell r="E134">
            <v>39.55</v>
          </cell>
          <cell r="F134">
            <v>34.25</v>
          </cell>
          <cell r="G134">
            <v>37.75</v>
          </cell>
          <cell r="H134">
            <v>34.25</v>
          </cell>
          <cell r="I134">
            <v>36.25</v>
          </cell>
          <cell r="J134">
            <v>35.25</v>
          </cell>
          <cell r="K134">
            <v>44.85</v>
          </cell>
          <cell r="L134">
            <v>49.9</v>
          </cell>
          <cell r="M134">
            <v>31.987676176914</v>
          </cell>
          <cell r="N134">
            <v>31.737676176914</v>
          </cell>
          <cell r="O134">
            <v>31.8885608052098</v>
          </cell>
          <cell r="P134">
            <v>32.7376685475194</v>
          </cell>
          <cell r="Q134">
            <v>36.4876647328222</v>
          </cell>
          <cell r="R134">
            <v>36.0576858520508</v>
          </cell>
          <cell r="S134">
            <v>31.9876723622167</v>
          </cell>
          <cell r="T134">
            <v>24.4876990650975</v>
          </cell>
          <cell r="U134">
            <v>33.8875019073486</v>
          </cell>
          <cell r="V134">
            <v>32.8155517578125</v>
          </cell>
          <cell r="W134">
            <v>35.6375019073486</v>
          </cell>
          <cell r="X134">
            <v>33.6153251647949</v>
          </cell>
          <cell r="Y134">
            <v>33.8875019073486</v>
          </cell>
          <cell r="Z134">
            <v>37.1375019073486</v>
          </cell>
          <cell r="AA134">
            <v>36.8875019073486</v>
          </cell>
          <cell r="AB134">
            <v>37.889998626709</v>
          </cell>
          <cell r="AC134">
            <v>39.9900051116943</v>
          </cell>
          <cell r="AD134">
            <v>39.8900062561035</v>
          </cell>
          <cell r="AE134">
            <v>37.889998626709</v>
          </cell>
          <cell r="AF134">
            <v>40.3900100708008</v>
          </cell>
          <cell r="AG134">
            <v>4.305</v>
          </cell>
        </row>
        <row r="135">
          <cell r="A135">
            <v>41030</v>
          </cell>
          <cell r="B135">
            <v>40.05</v>
          </cell>
          <cell r="C135">
            <v>40.05</v>
          </cell>
          <cell r="D135">
            <v>40.05</v>
          </cell>
          <cell r="E135">
            <v>40.05</v>
          </cell>
          <cell r="F135">
            <v>36.25</v>
          </cell>
          <cell r="G135">
            <v>39.75</v>
          </cell>
          <cell r="H135">
            <v>36.25</v>
          </cell>
          <cell r="I135">
            <v>38.25</v>
          </cell>
          <cell r="J135">
            <v>36.75</v>
          </cell>
          <cell r="K135">
            <v>43.85</v>
          </cell>
          <cell r="L135">
            <v>51.8</v>
          </cell>
          <cell r="M135">
            <v>36.3899993896484</v>
          </cell>
          <cell r="N135">
            <v>36.1399993896484</v>
          </cell>
          <cell r="O135">
            <v>34.1435661315918</v>
          </cell>
          <cell r="P135">
            <v>37.3899993896484</v>
          </cell>
          <cell r="Q135">
            <v>35.689998626709</v>
          </cell>
          <cell r="R135">
            <v>42.4600028991699</v>
          </cell>
          <cell r="S135">
            <v>36.3899993896484</v>
          </cell>
          <cell r="T135">
            <v>30.9275035858154</v>
          </cell>
          <cell r="U135">
            <v>38.8935729980469</v>
          </cell>
          <cell r="V135">
            <v>37.6705703735352</v>
          </cell>
          <cell r="W135">
            <v>40.6435729980469</v>
          </cell>
          <cell r="X135">
            <v>39.1705696105957</v>
          </cell>
          <cell r="Y135">
            <v>38.8935729980469</v>
          </cell>
          <cell r="Z135">
            <v>42.6435729980469</v>
          </cell>
          <cell r="AA135">
            <v>42.8935729980469</v>
          </cell>
          <cell r="AB135">
            <v>39.6500198364258</v>
          </cell>
          <cell r="AC135">
            <v>42.6500198364258</v>
          </cell>
          <cell r="AD135">
            <v>41.6500198364258</v>
          </cell>
          <cell r="AE135">
            <v>39.6500198364258</v>
          </cell>
          <cell r="AF135">
            <v>42.9000160217285</v>
          </cell>
          <cell r="AG135">
            <v>4.32</v>
          </cell>
        </row>
        <row r="136">
          <cell r="A136">
            <v>41061</v>
          </cell>
          <cell r="B136">
            <v>46.35</v>
          </cell>
          <cell r="C136">
            <v>46.35</v>
          </cell>
          <cell r="D136">
            <v>46.35</v>
          </cell>
          <cell r="E136">
            <v>46.35</v>
          </cell>
          <cell r="F136">
            <v>47.25</v>
          </cell>
          <cell r="G136">
            <v>50.75</v>
          </cell>
          <cell r="H136">
            <v>47.25</v>
          </cell>
          <cell r="I136">
            <v>49.25</v>
          </cell>
          <cell r="J136">
            <v>46.25</v>
          </cell>
          <cell r="K136">
            <v>50.85</v>
          </cell>
          <cell r="L136">
            <v>60.8</v>
          </cell>
          <cell r="M136">
            <v>47.060001373291</v>
          </cell>
          <cell r="N136">
            <v>46.810001373291</v>
          </cell>
          <cell r="O136">
            <v>46.060001373291</v>
          </cell>
          <cell r="P136">
            <v>48.560001373291</v>
          </cell>
          <cell r="Q136">
            <v>44.560001373291</v>
          </cell>
          <cell r="R136">
            <v>52.1250038146973</v>
          </cell>
          <cell r="S136">
            <v>47.060001373291</v>
          </cell>
          <cell r="T136">
            <v>41.872501373291</v>
          </cell>
          <cell r="U136">
            <v>49.6128601074219</v>
          </cell>
          <cell r="V136">
            <v>48.4648666381836</v>
          </cell>
          <cell r="W136">
            <v>51.3628601074219</v>
          </cell>
          <cell r="X136">
            <v>49.4648643493652</v>
          </cell>
          <cell r="Y136">
            <v>49.6128601074219</v>
          </cell>
          <cell r="Z136">
            <v>53.6128601074219</v>
          </cell>
          <cell r="AA136">
            <v>55.6128601074219</v>
          </cell>
          <cell r="AB136">
            <v>43.4999992370605</v>
          </cell>
          <cell r="AC136">
            <v>48</v>
          </cell>
          <cell r="AD136">
            <v>44.2499992370605</v>
          </cell>
          <cell r="AE136">
            <v>43.4999992370605</v>
          </cell>
          <cell r="AF136">
            <v>47.9999992370605</v>
          </cell>
          <cell r="AG136">
            <v>4.358</v>
          </cell>
        </row>
        <row r="137">
          <cell r="A137">
            <v>41091</v>
          </cell>
          <cell r="B137">
            <v>55.1</v>
          </cell>
          <cell r="C137">
            <v>55.1</v>
          </cell>
          <cell r="D137">
            <v>55.1</v>
          </cell>
          <cell r="E137">
            <v>55.1</v>
          </cell>
          <cell r="F137">
            <v>57.5</v>
          </cell>
          <cell r="G137">
            <v>61</v>
          </cell>
          <cell r="H137">
            <v>57.5</v>
          </cell>
          <cell r="I137">
            <v>59.5</v>
          </cell>
          <cell r="J137">
            <v>58</v>
          </cell>
          <cell r="K137">
            <v>70.6</v>
          </cell>
          <cell r="L137">
            <v>92.8</v>
          </cell>
          <cell r="M137">
            <v>58.375</v>
          </cell>
          <cell r="N137">
            <v>58.125</v>
          </cell>
          <cell r="O137">
            <v>60.7990036010742</v>
          </cell>
          <cell r="P137">
            <v>60.875</v>
          </cell>
          <cell r="Q137">
            <v>46.2750015258789</v>
          </cell>
          <cell r="R137">
            <v>60.875</v>
          </cell>
          <cell r="S137">
            <v>58.375</v>
          </cell>
          <cell r="T137">
            <v>48.9000015258789</v>
          </cell>
          <cell r="U137">
            <v>60.5471557617187</v>
          </cell>
          <cell r="V137">
            <v>60.9219970703125</v>
          </cell>
          <cell r="W137">
            <v>62.2971557617187</v>
          </cell>
          <cell r="X137">
            <v>61.3629951477051</v>
          </cell>
          <cell r="Y137">
            <v>60.5471557617187</v>
          </cell>
          <cell r="Z137">
            <v>64.5471557617188</v>
          </cell>
          <cell r="AA137">
            <v>66.5471557617188</v>
          </cell>
          <cell r="AB137">
            <v>51.8500038146973</v>
          </cell>
          <cell r="AC137">
            <v>61.0500045776367</v>
          </cell>
          <cell r="AD137">
            <v>55.1000038146973</v>
          </cell>
          <cell r="AE137">
            <v>51.8500038146973</v>
          </cell>
          <cell r="AF137">
            <v>59.8500038146973</v>
          </cell>
          <cell r="AG137">
            <v>4.403</v>
          </cell>
        </row>
        <row r="138">
          <cell r="A138">
            <v>41122</v>
          </cell>
          <cell r="B138">
            <v>55.1</v>
          </cell>
          <cell r="C138">
            <v>55.1</v>
          </cell>
          <cell r="D138">
            <v>55.1</v>
          </cell>
          <cell r="E138">
            <v>55.1</v>
          </cell>
          <cell r="F138">
            <v>57.5</v>
          </cell>
          <cell r="G138">
            <v>61</v>
          </cell>
          <cell r="H138">
            <v>57.5</v>
          </cell>
          <cell r="I138">
            <v>59.5</v>
          </cell>
          <cell r="J138">
            <v>58</v>
          </cell>
          <cell r="K138">
            <v>70.6</v>
          </cell>
          <cell r="L138">
            <v>92.8</v>
          </cell>
          <cell r="M138">
            <v>57.375</v>
          </cell>
          <cell r="N138">
            <v>57.125</v>
          </cell>
          <cell r="O138">
            <v>59.7990036010742</v>
          </cell>
          <cell r="P138">
            <v>59.875</v>
          </cell>
          <cell r="Q138">
            <v>45.2750015258789</v>
          </cell>
          <cell r="R138">
            <v>60.875</v>
          </cell>
          <cell r="S138">
            <v>57.375</v>
          </cell>
          <cell r="T138">
            <v>47.9000015258789</v>
          </cell>
          <cell r="U138">
            <v>59.5511573791504</v>
          </cell>
          <cell r="V138">
            <v>61.1719970703125</v>
          </cell>
          <cell r="W138">
            <v>61.3011573791504</v>
          </cell>
          <cell r="X138">
            <v>60.7169967651367</v>
          </cell>
          <cell r="Y138">
            <v>59.5511573791504</v>
          </cell>
          <cell r="Z138">
            <v>63.5511535644531</v>
          </cell>
          <cell r="AA138">
            <v>65.5511535644531</v>
          </cell>
          <cell r="AB138">
            <v>51.4499984741211</v>
          </cell>
          <cell r="AC138">
            <v>61.1499992370605</v>
          </cell>
          <cell r="AD138">
            <v>51.2500015258789</v>
          </cell>
          <cell r="AE138">
            <v>51.4499984741211</v>
          </cell>
          <cell r="AF138">
            <v>59.4499984741211</v>
          </cell>
          <cell r="AG138">
            <v>4.441</v>
          </cell>
        </row>
        <row r="139">
          <cell r="A139">
            <v>41153</v>
          </cell>
          <cell r="B139">
            <v>38.05</v>
          </cell>
          <cell r="C139">
            <v>38.05</v>
          </cell>
          <cell r="D139">
            <v>38.05</v>
          </cell>
          <cell r="E139">
            <v>38.05</v>
          </cell>
          <cell r="F139">
            <v>32.75</v>
          </cell>
          <cell r="G139">
            <v>36.25</v>
          </cell>
          <cell r="H139">
            <v>32.75</v>
          </cell>
          <cell r="I139">
            <v>34.75</v>
          </cell>
          <cell r="J139">
            <v>35.75</v>
          </cell>
          <cell r="K139">
            <v>47.6</v>
          </cell>
          <cell r="L139">
            <v>53.4</v>
          </cell>
          <cell r="M139">
            <v>28.0550018310547</v>
          </cell>
          <cell r="N139">
            <v>27.8050018310547</v>
          </cell>
          <cell r="O139">
            <v>27.7000099182129</v>
          </cell>
          <cell r="P139">
            <v>29.5549980163574</v>
          </cell>
          <cell r="Q139">
            <v>26.6549983978272</v>
          </cell>
          <cell r="R139">
            <v>31.3350028991699</v>
          </cell>
          <cell r="S139">
            <v>28.0549980163574</v>
          </cell>
          <cell r="T139">
            <v>22.4949966430664</v>
          </cell>
          <cell r="U139">
            <v>30.0071434020996</v>
          </cell>
          <cell r="V139">
            <v>28.3920021057129</v>
          </cell>
          <cell r="W139">
            <v>31.7571434020996</v>
          </cell>
          <cell r="X139">
            <v>29.6420040130615</v>
          </cell>
          <cell r="Y139">
            <v>30.0071434020996</v>
          </cell>
          <cell r="Z139">
            <v>33.5071434020996</v>
          </cell>
          <cell r="AA139">
            <v>35.0071434020996</v>
          </cell>
          <cell r="AB139">
            <v>39.4499973297119</v>
          </cell>
          <cell r="AC139">
            <v>40.6000015258789</v>
          </cell>
          <cell r="AD139">
            <v>39.2500026702881</v>
          </cell>
          <cell r="AE139">
            <v>39.8499988555908</v>
          </cell>
          <cell r="AF139">
            <v>45.7500007629394</v>
          </cell>
          <cell r="AG139">
            <v>4.435</v>
          </cell>
        </row>
        <row r="140">
          <cell r="A140">
            <v>41183</v>
          </cell>
          <cell r="B140">
            <v>38.05</v>
          </cell>
          <cell r="C140">
            <v>38.05</v>
          </cell>
          <cell r="D140">
            <v>38.05</v>
          </cell>
          <cell r="E140">
            <v>38.05</v>
          </cell>
          <cell r="F140">
            <v>32.5</v>
          </cell>
          <cell r="G140">
            <v>36</v>
          </cell>
          <cell r="H140">
            <v>32.5</v>
          </cell>
          <cell r="I140">
            <v>34.5</v>
          </cell>
          <cell r="J140">
            <v>35.75</v>
          </cell>
          <cell r="K140">
            <v>42.6</v>
          </cell>
          <cell r="L140">
            <v>46.64</v>
          </cell>
          <cell r="M140">
            <v>32.436563873291</v>
          </cell>
          <cell r="N140">
            <v>32.1865676879883</v>
          </cell>
          <cell r="O140">
            <v>32.0403274536133</v>
          </cell>
          <cell r="P140">
            <v>32.436563873291</v>
          </cell>
          <cell r="Q140">
            <v>36.3765396118164</v>
          </cell>
          <cell r="R140">
            <v>34.4865684509277</v>
          </cell>
          <cell r="S140">
            <v>32.436563873291</v>
          </cell>
          <cell r="T140">
            <v>24.4365619659424</v>
          </cell>
          <cell r="U140">
            <v>33.5389305114746</v>
          </cell>
          <cell r="V140">
            <v>31.5423240661621</v>
          </cell>
          <cell r="W140">
            <v>35.2889305114746</v>
          </cell>
          <cell r="X140">
            <v>32.6885761260986</v>
          </cell>
          <cell r="Y140">
            <v>33.5389305114746</v>
          </cell>
          <cell r="Z140">
            <v>36.7889305114746</v>
          </cell>
          <cell r="AA140">
            <v>36.5389305114746</v>
          </cell>
          <cell r="AB140">
            <v>38.6999988555908</v>
          </cell>
          <cell r="AC140">
            <v>39.9000099182129</v>
          </cell>
          <cell r="AD140">
            <v>37.0500133514404</v>
          </cell>
          <cell r="AE140">
            <v>38.7000007629394</v>
          </cell>
          <cell r="AF140">
            <v>41.5000133514404</v>
          </cell>
          <cell r="AG140">
            <v>4.435</v>
          </cell>
        </row>
        <row r="141">
          <cell r="A141">
            <v>41214</v>
          </cell>
          <cell r="B141">
            <v>38.05</v>
          </cell>
          <cell r="C141">
            <v>38.05</v>
          </cell>
          <cell r="D141">
            <v>38.05</v>
          </cell>
          <cell r="E141">
            <v>38.05</v>
          </cell>
          <cell r="F141">
            <v>32.5</v>
          </cell>
          <cell r="G141">
            <v>36</v>
          </cell>
          <cell r="H141">
            <v>32.5</v>
          </cell>
          <cell r="I141">
            <v>34.5</v>
          </cell>
          <cell r="J141">
            <v>35.75</v>
          </cell>
          <cell r="K141">
            <v>41.85</v>
          </cell>
          <cell r="L141">
            <v>46.64</v>
          </cell>
          <cell r="M141">
            <v>32.5365623474121</v>
          </cell>
          <cell r="N141">
            <v>32.2865699768066</v>
          </cell>
          <cell r="O141">
            <v>32.6403106689453</v>
          </cell>
          <cell r="P141">
            <v>32.5365623474121</v>
          </cell>
          <cell r="Q141">
            <v>39.8765472412109</v>
          </cell>
          <cell r="R141">
            <v>34.5865669250488</v>
          </cell>
          <cell r="S141">
            <v>32.5365623474121</v>
          </cell>
          <cell r="T141">
            <v>24.5365604400635</v>
          </cell>
          <cell r="U141">
            <v>33.5389305114746</v>
          </cell>
          <cell r="V141">
            <v>31.6423187255859</v>
          </cell>
          <cell r="W141">
            <v>35.2889305114746</v>
          </cell>
          <cell r="X141">
            <v>32.7885726928711</v>
          </cell>
          <cell r="Y141">
            <v>33.5389305114746</v>
          </cell>
          <cell r="Z141">
            <v>36.7864280700684</v>
          </cell>
          <cell r="AA141">
            <v>36.5339332580566</v>
          </cell>
          <cell r="AB141">
            <v>37.6999988555908</v>
          </cell>
          <cell r="AC141">
            <v>38.6499965667724</v>
          </cell>
          <cell r="AD141">
            <v>36.0499923706055</v>
          </cell>
          <cell r="AE141">
            <v>37.7000007629394</v>
          </cell>
          <cell r="AF141">
            <v>40.5</v>
          </cell>
          <cell r="AG141">
            <v>4.587</v>
          </cell>
        </row>
        <row r="142">
          <cell r="A142">
            <v>41244</v>
          </cell>
          <cell r="B142">
            <v>38.05</v>
          </cell>
          <cell r="C142">
            <v>38.05</v>
          </cell>
          <cell r="D142">
            <v>38.05</v>
          </cell>
          <cell r="E142">
            <v>38.05</v>
          </cell>
          <cell r="F142">
            <v>32.5</v>
          </cell>
          <cell r="G142">
            <v>36</v>
          </cell>
          <cell r="H142">
            <v>32.5</v>
          </cell>
          <cell r="I142">
            <v>34.5</v>
          </cell>
          <cell r="J142">
            <v>35.75</v>
          </cell>
          <cell r="K142">
            <v>42.85</v>
          </cell>
          <cell r="L142">
            <v>46.64</v>
          </cell>
          <cell r="M142">
            <v>32.6365684509277</v>
          </cell>
          <cell r="N142">
            <v>32.3865646362305</v>
          </cell>
          <cell r="O142">
            <v>32.4903205871582</v>
          </cell>
          <cell r="P142">
            <v>32.6365684509277</v>
          </cell>
          <cell r="Q142">
            <v>40.3765472412109</v>
          </cell>
          <cell r="R142">
            <v>34.6865653991699</v>
          </cell>
          <cell r="S142">
            <v>32.6365646362305</v>
          </cell>
          <cell r="T142">
            <v>24.6365589141846</v>
          </cell>
          <cell r="U142">
            <v>33.5389381408691</v>
          </cell>
          <cell r="V142">
            <v>31.7423229217529</v>
          </cell>
          <cell r="W142">
            <v>35.2889381408691</v>
          </cell>
          <cell r="X142">
            <v>32.8885749816895</v>
          </cell>
          <cell r="Y142">
            <v>33.5389381408691</v>
          </cell>
          <cell r="Z142">
            <v>36.7864356994629</v>
          </cell>
          <cell r="AA142">
            <v>36.5339408874512</v>
          </cell>
          <cell r="AB142">
            <v>38.6000003814697</v>
          </cell>
          <cell r="AC142">
            <v>40.2000034332275</v>
          </cell>
          <cell r="AD142">
            <v>36.4499938964844</v>
          </cell>
          <cell r="AE142">
            <v>38.6000022888183</v>
          </cell>
          <cell r="AF142">
            <v>41.9000034332275</v>
          </cell>
          <cell r="AG142">
            <v>4.735</v>
          </cell>
        </row>
        <row r="143">
          <cell r="A143">
            <v>41275</v>
          </cell>
          <cell r="B143">
            <v>46.6</v>
          </cell>
          <cell r="C143">
            <v>46.6</v>
          </cell>
          <cell r="D143">
            <v>46.6</v>
          </cell>
          <cell r="E143">
            <v>46.6</v>
          </cell>
          <cell r="F143">
            <v>38.25</v>
          </cell>
          <cell r="G143">
            <v>41.75</v>
          </cell>
          <cell r="H143">
            <v>38.25</v>
          </cell>
          <cell r="I143">
            <v>40.25</v>
          </cell>
          <cell r="J143">
            <v>40.5</v>
          </cell>
          <cell r="K143">
            <v>49.4</v>
          </cell>
          <cell r="L143">
            <v>57.7</v>
          </cell>
          <cell r="M143">
            <v>34.2957208542597</v>
          </cell>
          <cell r="N143">
            <v>34.0457208542597</v>
          </cell>
          <cell r="O143">
            <v>33.4428689865839</v>
          </cell>
          <cell r="P143">
            <v>34.7957208542597</v>
          </cell>
          <cell r="Q143">
            <v>39.9937227158319</v>
          </cell>
          <cell r="R143">
            <v>38.6207160949707</v>
          </cell>
          <cell r="S143">
            <v>34.2957208542597</v>
          </cell>
          <cell r="T143">
            <v>29.2957113175165</v>
          </cell>
          <cell r="U143">
            <v>37.0607192993164</v>
          </cell>
          <cell r="V143">
            <v>33.7819957733154</v>
          </cell>
          <cell r="W143">
            <v>38.8107192993164</v>
          </cell>
          <cell r="X143">
            <v>34.8286640167236</v>
          </cell>
          <cell r="Y143">
            <v>37.0607192993164</v>
          </cell>
          <cell r="Z143">
            <v>40.3107192993164</v>
          </cell>
          <cell r="AA143">
            <v>40.0607192993164</v>
          </cell>
          <cell r="AB143">
            <v>40.1700126647949</v>
          </cell>
          <cell r="AC143">
            <v>42.17001953125</v>
          </cell>
          <cell r="AD143">
            <v>42.1700202941894</v>
          </cell>
          <cell r="AE143">
            <v>40.1700126647949</v>
          </cell>
          <cell r="AF143">
            <v>43.1700164794922</v>
          </cell>
          <cell r="AG143">
            <v>4.8175</v>
          </cell>
        </row>
        <row r="144">
          <cell r="A144">
            <v>41306</v>
          </cell>
          <cell r="B144">
            <v>47.6</v>
          </cell>
          <cell r="C144">
            <v>47.6</v>
          </cell>
          <cell r="D144">
            <v>47.6</v>
          </cell>
          <cell r="E144">
            <v>47.6</v>
          </cell>
          <cell r="F144">
            <v>38.25</v>
          </cell>
          <cell r="G144">
            <v>41.75</v>
          </cell>
          <cell r="H144">
            <v>38.25</v>
          </cell>
          <cell r="I144">
            <v>40.25</v>
          </cell>
          <cell r="J144">
            <v>40.5</v>
          </cell>
          <cell r="K144">
            <v>49.4</v>
          </cell>
          <cell r="L144">
            <v>57.7</v>
          </cell>
          <cell r="M144">
            <v>33.4257142929804</v>
          </cell>
          <cell r="N144">
            <v>33.1757142929804</v>
          </cell>
          <cell r="O144">
            <v>32.5728662400019</v>
          </cell>
          <cell r="P144">
            <v>33.9257142929804</v>
          </cell>
          <cell r="Q144">
            <v>40.1257150559198</v>
          </cell>
          <cell r="R144">
            <v>38.0207138061523</v>
          </cell>
          <cell r="S144">
            <v>33.4257142929804</v>
          </cell>
          <cell r="T144">
            <v>27.9256971268427</v>
          </cell>
          <cell r="U144">
            <v>36.7857292175293</v>
          </cell>
          <cell r="V144">
            <v>33.5648651123047</v>
          </cell>
          <cell r="W144">
            <v>38.5357292175293</v>
          </cell>
          <cell r="X144">
            <v>34.6115314483643</v>
          </cell>
          <cell r="Y144">
            <v>36.7857292175293</v>
          </cell>
          <cell r="Z144">
            <v>40.0357292175293</v>
          </cell>
          <cell r="AA144">
            <v>39.7857292175293</v>
          </cell>
          <cell r="AB144">
            <v>39.0200035095215</v>
          </cell>
          <cell r="AC144">
            <v>41.0200141906738</v>
          </cell>
          <cell r="AD144">
            <v>40.520011138916</v>
          </cell>
          <cell r="AE144">
            <v>39.0200035095215</v>
          </cell>
          <cell r="AF144">
            <v>42.0200149536133</v>
          </cell>
          <cell r="AG144">
            <v>4.7125</v>
          </cell>
        </row>
        <row r="145">
          <cell r="A145">
            <v>41334</v>
          </cell>
          <cell r="B145">
            <v>39.85</v>
          </cell>
          <cell r="C145">
            <v>39.85</v>
          </cell>
          <cell r="D145">
            <v>39.85</v>
          </cell>
          <cell r="E145">
            <v>39.85</v>
          </cell>
          <cell r="F145">
            <v>34.25</v>
          </cell>
          <cell r="G145">
            <v>37.75</v>
          </cell>
          <cell r="H145">
            <v>34.25</v>
          </cell>
          <cell r="I145">
            <v>36.25</v>
          </cell>
          <cell r="J145">
            <v>35.25</v>
          </cell>
          <cell r="K145">
            <v>44.15</v>
          </cell>
          <cell r="L145">
            <v>50.2</v>
          </cell>
          <cell r="M145">
            <v>32.2876715992772</v>
          </cell>
          <cell r="N145">
            <v>32.0376754139745</v>
          </cell>
          <cell r="O145">
            <v>32.18854669083</v>
          </cell>
          <cell r="P145">
            <v>33.03766778458</v>
          </cell>
          <cell r="Q145">
            <v>37.2376609181249</v>
          </cell>
          <cell r="R145">
            <v>36.3576812744141</v>
          </cell>
          <cell r="S145">
            <v>32.2876639698827</v>
          </cell>
          <cell r="T145">
            <v>24.5376963948095</v>
          </cell>
          <cell r="U145">
            <v>34.3874942779541</v>
          </cell>
          <cell r="V145">
            <v>33.3154983520508</v>
          </cell>
          <cell r="W145">
            <v>36.1374942779541</v>
          </cell>
          <cell r="X145">
            <v>34.1152679443359</v>
          </cell>
          <cell r="Y145">
            <v>34.3874942779541</v>
          </cell>
          <cell r="Z145">
            <v>37.6374942779541</v>
          </cell>
          <cell r="AA145">
            <v>37.3874942779541</v>
          </cell>
          <cell r="AB145">
            <v>38.1099922180176</v>
          </cell>
          <cell r="AC145">
            <v>40.2100044250488</v>
          </cell>
          <cell r="AD145">
            <v>39.6100017547607</v>
          </cell>
          <cell r="AE145">
            <v>38.1099922180176</v>
          </cell>
          <cell r="AF145">
            <v>40.610005569458</v>
          </cell>
          <cell r="AG145">
            <v>4.5765</v>
          </cell>
        </row>
        <row r="146">
          <cell r="A146">
            <v>41365</v>
          </cell>
          <cell r="B146">
            <v>39.85</v>
          </cell>
          <cell r="C146">
            <v>39.85</v>
          </cell>
          <cell r="D146">
            <v>39.85</v>
          </cell>
          <cell r="E146">
            <v>39.85</v>
          </cell>
          <cell r="F146">
            <v>34.25</v>
          </cell>
          <cell r="G146">
            <v>37.75</v>
          </cell>
          <cell r="H146">
            <v>34.25</v>
          </cell>
          <cell r="I146">
            <v>36.25</v>
          </cell>
          <cell r="J146">
            <v>35.25</v>
          </cell>
          <cell r="K146">
            <v>45.15</v>
          </cell>
          <cell r="L146">
            <v>50.2</v>
          </cell>
          <cell r="M146">
            <v>32.4876685475194</v>
          </cell>
          <cell r="N146">
            <v>32.237676176914</v>
          </cell>
          <cell r="O146">
            <v>32.3885512684667</v>
          </cell>
          <cell r="P146">
            <v>33.2376647328222</v>
          </cell>
          <cell r="Q146">
            <v>36.9876647328222</v>
          </cell>
          <cell r="R146">
            <v>36.5576858520508</v>
          </cell>
          <cell r="S146">
            <v>32.4876685475194</v>
          </cell>
          <cell r="T146">
            <v>24.7376990650975</v>
          </cell>
          <cell r="U146">
            <v>34.3874942779541</v>
          </cell>
          <cell r="V146">
            <v>33.315544128418</v>
          </cell>
          <cell r="W146">
            <v>36.1374942779541</v>
          </cell>
          <cell r="X146">
            <v>34.1153175354004</v>
          </cell>
          <cell r="Y146">
            <v>34.3874942779541</v>
          </cell>
          <cell r="Z146">
            <v>37.6374942779541</v>
          </cell>
          <cell r="AA146">
            <v>37.3874942779541</v>
          </cell>
          <cell r="AB146">
            <v>38.889998626709</v>
          </cell>
          <cell r="AC146">
            <v>40.9900051116943</v>
          </cell>
          <cell r="AD146">
            <v>40.8900062561035</v>
          </cell>
          <cell r="AE146">
            <v>38.889998626709</v>
          </cell>
          <cell r="AF146">
            <v>41.3900100708008</v>
          </cell>
          <cell r="AG146">
            <v>4.4225</v>
          </cell>
        </row>
        <row r="147">
          <cell r="A147">
            <v>41395</v>
          </cell>
          <cell r="B147">
            <v>40.55</v>
          </cell>
          <cell r="C147">
            <v>40.55</v>
          </cell>
          <cell r="D147">
            <v>40.55</v>
          </cell>
          <cell r="E147">
            <v>40.55</v>
          </cell>
          <cell r="F147">
            <v>36.75</v>
          </cell>
          <cell r="G147">
            <v>40.25</v>
          </cell>
          <cell r="H147">
            <v>36.75</v>
          </cell>
          <cell r="I147">
            <v>38.75</v>
          </cell>
          <cell r="J147">
            <v>36.75</v>
          </cell>
          <cell r="K147">
            <v>44.35</v>
          </cell>
          <cell r="L147">
            <v>52.3</v>
          </cell>
          <cell r="M147">
            <v>37.3899993896484</v>
          </cell>
          <cell r="N147">
            <v>37.1399993896484</v>
          </cell>
          <cell r="O147">
            <v>35.1435661315918</v>
          </cell>
          <cell r="P147">
            <v>38.3899993896484</v>
          </cell>
          <cell r="Q147">
            <v>36.689998626709</v>
          </cell>
          <cell r="R147">
            <v>43.4600028991699</v>
          </cell>
          <cell r="S147">
            <v>37.3899993896484</v>
          </cell>
          <cell r="T147">
            <v>31.852502822876</v>
          </cell>
          <cell r="U147">
            <v>39.8935729980469</v>
          </cell>
          <cell r="V147">
            <v>38.6705703735352</v>
          </cell>
          <cell r="W147">
            <v>41.6435729980469</v>
          </cell>
          <cell r="X147">
            <v>40.1705696105957</v>
          </cell>
          <cell r="Y147">
            <v>39.8935729980469</v>
          </cell>
          <cell r="Z147">
            <v>43.6435729980469</v>
          </cell>
          <cell r="AA147">
            <v>43.8935729980469</v>
          </cell>
          <cell r="AB147">
            <v>40.6500198364258</v>
          </cell>
          <cell r="AC147">
            <v>43.6500198364258</v>
          </cell>
          <cell r="AD147">
            <v>42.6500198364258</v>
          </cell>
          <cell r="AE147">
            <v>40.6500198364258</v>
          </cell>
          <cell r="AF147">
            <v>43.9000160217285</v>
          </cell>
          <cell r="AG147">
            <v>4.4375</v>
          </cell>
        </row>
        <row r="148">
          <cell r="A148">
            <v>41426</v>
          </cell>
          <cell r="B148">
            <v>47.35</v>
          </cell>
          <cell r="C148">
            <v>47.35</v>
          </cell>
          <cell r="D148">
            <v>47.35</v>
          </cell>
          <cell r="E148">
            <v>47.35</v>
          </cell>
          <cell r="F148">
            <v>47.75</v>
          </cell>
          <cell r="G148">
            <v>51.25</v>
          </cell>
          <cell r="H148">
            <v>47.75</v>
          </cell>
          <cell r="I148">
            <v>49.75</v>
          </cell>
          <cell r="J148">
            <v>46.25</v>
          </cell>
          <cell r="K148">
            <v>51.85</v>
          </cell>
          <cell r="L148">
            <v>61.8</v>
          </cell>
          <cell r="M148">
            <v>49.060001373291</v>
          </cell>
          <cell r="N148">
            <v>48.810001373291</v>
          </cell>
          <cell r="O148">
            <v>48.060001373291</v>
          </cell>
          <cell r="P148">
            <v>50.560001373291</v>
          </cell>
          <cell r="Q148">
            <v>46.560001373291</v>
          </cell>
          <cell r="R148">
            <v>54.1250038146973</v>
          </cell>
          <cell r="S148">
            <v>49.060001373291</v>
          </cell>
          <cell r="T148">
            <v>43.5225028991699</v>
          </cell>
          <cell r="U148">
            <v>51.6128601074219</v>
          </cell>
          <cell r="V148">
            <v>50.4648666381836</v>
          </cell>
          <cell r="W148">
            <v>53.3628601074219</v>
          </cell>
          <cell r="X148">
            <v>51.4648643493652</v>
          </cell>
          <cell r="Y148">
            <v>51.6128601074219</v>
          </cell>
          <cell r="Z148">
            <v>55.6128601074219</v>
          </cell>
          <cell r="AA148">
            <v>57.6128601074219</v>
          </cell>
          <cell r="AB148">
            <v>44.4999992370605</v>
          </cell>
          <cell r="AC148">
            <v>49</v>
          </cell>
          <cell r="AD148">
            <v>45.2499992370605</v>
          </cell>
          <cell r="AE148">
            <v>44.4999992370605</v>
          </cell>
          <cell r="AF148">
            <v>48.9999992370605</v>
          </cell>
          <cell r="AG148">
            <v>4.4755</v>
          </cell>
        </row>
        <row r="149">
          <cell r="A149">
            <v>41456</v>
          </cell>
          <cell r="B149">
            <v>57.1</v>
          </cell>
          <cell r="C149">
            <v>57.1</v>
          </cell>
          <cell r="D149">
            <v>57.1</v>
          </cell>
          <cell r="E149">
            <v>57.1</v>
          </cell>
          <cell r="F149">
            <v>58</v>
          </cell>
          <cell r="G149">
            <v>61.5</v>
          </cell>
          <cell r="H149">
            <v>58</v>
          </cell>
          <cell r="I149">
            <v>60</v>
          </cell>
          <cell r="J149">
            <v>58</v>
          </cell>
          <cell r="K149">
            <v>72.6</v>
          </cell>
          <cell r="L149">
            <v>94.8</v>
          </cell>
          <cell r="M149">
            <v>60.375</v>
          </cell>
          <cell r="N149">
            <v>60.125</v>
          </cell>
          <cell r="O149">
            <v>62.7990036010742</v>
          </cell>
          <cell r="P149">
            <v>62.875</v>
          </cell>
          <cell r="Q149">
            <v>48.2750015258789</v>
          </cell>
          <cell r="R149">
            <v>62.875</v>
          </cell>
          <cell r="S149">
            <v>60.375</v>
          </cell>
          <cell r="T149">
            <v>50.3000030517578</v>
          </cell>
          <cell r="U149">
            <v>62.5471557617187</v>
          </cell>
          <cell r="V149">
            <v>62.9219970703125</v>
          </cell>
          <cell r="W149">
            <v>64.2971557617188</v>
          </cell>
          <cell r="X149">
            <v>63.3629951477051</v>
          </cell>
          <cell r="Y149">
            <v>62.5471557617187</v>
          </cell>
          <cell r="Z149">
            <v>66.5471557617188</v>
          </cell>
          <cell r="AA149">
            <v>68.5471557617188</v>
          </cell>
          <cell r="AB149">
            <v>52.8500038146973</v>
          </cell>
          <cell r="AC149">
            <v>62.0500045776367</v>
          </cell>
          <cell r="AD149">
            <v>56.1000038146973</v>
          </cell>
          <cell r="AE149">
            <v>52.8500038146973</v>
          </cell>
          <cell r="AF149">
            <v>60.8500038146973</v>
          </cell>
          <cell r="AG149">
            <v>4.5205</v>
          </cell>
        </row>
        <row r="150">
          <cell r="A150">
            <v>41487</v>
          </cell>
          <cell r="B150">
            <v>57.1</v>
          </cell>
          <cell r="C150">
            <v>57.1</v>
          </cell>
          <cell r="D150">
            <v>57.1</v>
          </cell>
          <cell r="E150">
            <v>57.1</v>
          </cell>
          <cell r="F150">
            <v>58</v>
          </cell>
          <cell r="G150">
            <v>61.5</v>
          </cell>
          <cell r="H150">
            <v>58</v>
          </cell>
          <cell r="I150">
            <v>60</v>
          </cell>
          <cell r="J150">
            <v>58</v>
          </cell>
          <cell r="K150">
            <v>72.6</v>
          </cell>
          <cell r="L150">
            <v>94.8</v>
          </cell>
          <cell r="M150">
            <v>59.375</v>
          </cell>
          <cell r="N150">
            <v>59.125</v>
          </cell>
          <cell r="O150">
            <v>61.7990036010742</v>
          </cell>
          <cell r="P150">
            <v>61.875</v>
          </cell>
          <cell r="Q150">
            <v>47.2750015258789</v>
          </cell>
          <cell r="R150">
            <v>62.875</v>
          </cell>
          <cell r="S150">
            <v>59.375</v>
          </cell>
          <cell r="T150">
            <v>49.3000030517578</v>
          </cell>
          <cell r="U150">
            <v>61.5511573791504</v>
          </cell>
          <cell r="V150">
            <v>63.1719970703125</v>
          </cell>
          <cell r="W150">
            <v>63.3011573791504</v>
          </cell>
          <cell r="X150">
            <v>62.7169967651367</v>
          </cell>
          <cell r="Y150">
            <v>61.5511573791504</v>
          </cell>
          <cell r="Z150">
            <v>65.5511535644531</v>
          </cell>
          <cell r="AA150">
            <v>67.5511535644531</v>
          </cell>
          <cell r="AB150">
            <v>52.4499984741211</v>
          </cell>
          <cell r="AC150">
            <v>62.1499992370605</v>
          </cell>
          <cell r="AD150">
            <v>52.2500015258789</v>
          </cell>
          <cell r="AE150">
            <v>52.4499984741211</v>
          </cell>
          <cell r="AF150">
            <v>60.4499984741211</v>
          </cell>
          <cell r="AG150">
            <v>4.5585</v>
          </cell>
        </row>
        <row r="151">
          <cell r="A151">
            <v>41518</v>
          </cell>
          <cell r="B151">
            <v>38.35</v>
          </cell>
          <cell r="C151">
            <v>38.35</v>
          </cell>
          <cell r="D151">
            <v>38.35</v>
          </cell>
          <cell r="E151">
            <v>38.35</v>
          </cell>
          <cell r="F151">
            <v>33</v>
          </cell>
          <cell r="G151">
            <v>36.5</v>
          </cell>
          <cell r="H151">
            <v>33</v>
          </cell>
          <cell r="I151">
            <v>35</v>
          </cell>
          <cell r="J151">
            <v>35.5</v>
          </cell>
          <cell r="K151">
            <v>47.9</v>
          </cell>
          <cell r="L151">
            <v>53.7</v>
          </cell>
          <cell r="M151">
            <v>28.3050018310547</v>
          </cell>
          <cell r="N151">
            <v>28.0550018310547</v>
          </cell>
          <cell r="O151">
            <v>27.9500099182129</v>
          </cell>
          <cell r="P151">
            <v>29.8049980163574</v>
          </cell>
          <cell r="Q151">
            <v>26.9049983978272</v>
          </cell>
          <cell r="R151">
            <v>31.5850028991699</v>
          </cell>
          <cell r="S151">
            <v>28.3049980163574</v>
          </cell>
          <cell r="T151">
            <v>22.6699939727783</v>
          </cell>
          <cell r="U151">
            <v>30.2571434020996</v>
          </cell>
          <cell r="V151">
            <v>28.6420021057129</v>
          </cell>
          <cell r="W151">
            <v>32.0071434020996</v>
          </cell>
          <cell r="X151">
            <v>29.8920040130615</v>
          </cell>
          <cell r="Y151">
            <v>30.2571434020996</v>
          </cell>
          <cell r="Z151">
            <v>33.7571434020996</v>
          </cell>
          <cell r="AA151">
            <v>35.2571434020996</v>
          </cell>
          <cell r="AB151">
            <v>40.4499973297119</v>
          </cell>
          <cell r="AC151">
            <v>41.6000015258789</v>
          </cell>
          <cell r="AD151">
            <v>40.2500026702881</v>
          </cell>
          <cell r="AE151">
            <v>40.8499988555908</v>
          </cell>
          <cell r="AF151">
            <v>46.7500007629394</v>
          </cell>
          <cell r="AG151">
            <v>4.5525</v>
          </cell>
        </row>
        <row r="152">
          <cell r="A152">
            <v>41548</v>
          </cell>
          <cell r="B152">
            <v>38.35</v>
          </cell>
          <cell r="C152">
            <v>38.35</v>
          </cell>
          <cell r="D152">
            <v>38.35</v>
          </cell>
          <cell r="E152">
            <v>38.35</v>
          </cell>
          <cell r="F152">
            <v>32.75</v>
          </cell>
          <cell r="G152">
            <v>36.25</v>
          </cell>
          <cell r="H152">
            <v>32.75</v>
          </cell>
          <cell r="I152">
            <v>34.75</v>
          </cell>
          <cell r="J152">
            <v>35.5</v>
          </cell>
          <cell r="K152">
            <v>42.9</v>
          </cell>
          <cell r="L152">
            <v>46.94</v>
          </cell>
          <cell r="M152">
            <v>32.9365600585937</v>
          </cell>
          <cell r="N152">
            <v>32.6865715026855</v>
          </cell>
          <cell r="O152">
            <v>32.5403198242187</v>
          </cell>
          <cell r="P152">
            <v>32.9365600585937</v>
          </cell>
          <cell r="Q152">
            <v>36.8765396118164</v>
          </cell>
          <cell r="R152">
            <v>34.9865684509277</v>
          </cell>
          <cell r="S152">
            <v>32.9365600585937</v>
          </cell>
          <cell r="T152">
            <v>24.6865619659424</v>
          </cell>
          <cell r="U152">
            <v>34.0389266967773</v>
          </cell>
          <cell r="V152">
            <v>32.0423202514648</v>
          </cell>
          <cell r="W152">
            <v>35.7889266967773</v>
          </cell>
          <cell r="X152">
            <v>33.1885723114014</v>
          </cell>
          <cell r="Y152">
            <v>34.0389266967773</v>
          </cell>
          <cell r="Z152">
            <v>37.2889266967773</v>
          </cell>
          <cell r="AA152">
            <v>37.0389266967773</v>
          </cell>
          <cell r="AB152">
            <v>39.6999988555908</v>
          </cell>
          <cell r="AC152">
            <v>40.9000099182129</v>
          </cell>
          <cell r="AD152">
            <v>38.0500133514404</v>
          </cell>
          <cell r="AE152">
            <v>39.7000007629394</v>
          </cell>
          <cell r="AF152">
            <v>42.5000133514404</v>
          </cell>
          <cell r="AG152">
            <v>4.5525</v>
          </cell>
        </row>
        <row r="153">
          <cell r="A153">
            <v>41579</v>
          </cell>
          <cell r="B153">
            <v>38.35</v>
          </cell>
          <cell r="C153">
            <v>38.35</v>
          </cell>
          <cell r="D153">
            <v>38.35</v>
          </cell>
          <cell r="E153">
            <v>38.35</v>
          </cell>
          <cell r="F153">
            <v>32.75</v>
          </cell>
          <cell r="G153">
            <v>36.25</v>
          </cell>
          <cell r="H153">
            <v>32.75</v>
          </cell>
          <cell r="I153">
            <v>34.75</v>
          </cell>
          <cell r="J153">
            <v>35.5</v>
          </cell>
          <cell r="K153">
            <v>42.15</v>
          </cell>
          <cell r="L153">
            <v>46.94</v>
          </cell>
          <cell r="M153">
            <v>33.0365585327148</v>
          </cell>
          <cell r="N153">
            <v>32.7865661621094</v>
          </cell>
          <cell r="O153">
            <v>33.140306854248</v>
          </cell>
          <cell r="P153">
            <v>33.0365585327148</v>
          </cell>
          <cell r="Q153">
            <v>40.3765472412109</v>
          </cell>
          <cell r="R153">
            <v>35.0865669250488</v>
          </cell>
          <cell r="S153">
            <v>33.0365585327148</v>
          </cell>
          <cell r="T153">
            <v>24.7865604400635</v>
          </cell>
          <cell r="U153">
            <v>34.0389266967773</v>
          </cell>
          <cell r="V153">
            <v>32.1423149108887</v>
          </cell>
          <cell r="W153">
            <v>35.7889266967773</v>
          </cell>
          <cell r="X153">
            <v>33.2885688781738</v>
          </cell>
          <cell r="Y153">
            <v>34.0389266967773</v>
          </cell>
          <cell r="Z153">
            <v>37.2864242553711</v>
          </cell>
          <cell r="AA153">
            <v>37.0339218139648</v>
          </cell>
          <cell r="AB153">
            <v>38.6999988555908</v>
          </cell>
          <cell r="AC153">
            <v>39.6499965667724</v>
          </cell>
          <cell r="AD153">
            <v>37.0499923706055</v>
          </cell>
          <cell r="AE153">
            <v>38.7000007629394</v>
          </cell>
          <cell r="AF153">
            <v>41.5</v>
          </cell>
          <cell r="AG153">
            <v>4.7045</v>
          </cell>
        </row>
        <row r="154">
          <cell r="A154">
            <v>41609</v>
          </cell>
          <cell r="B154">
            <v>38.35</v>
          </cell>
          <cell r="C154">
            <v>38.35</v>
          </cell>
          <cell r="D154">
            <v>38.35</v>
          </cell>
          <cell r="E154">
            <v>38.35</v>
          </cell>
          <cell r="F154">
            <v>32.75</v>
          </cell>
          <cell r="G154">
            <v>36.25</v>
          </cell>
          <cell r="H154">
            <v>32.75</v>
          </cell>
          <cell r="I154">
            <v>34.75</v>
          </cell>
          <cell r="J154">
            <v>35.5</v>
          </cell>
          <cell r="K154">
            <v>43.15</v>
          </cell>
          <cell r="L154">
            <v>46.94</v>
          </cell>
          <cell r="M154">
            <v>33.1365531921387</v>
          </cell>
          <cell r="N154">
            <v>32.8865570068359</v>
          </cell>
          <cell r="O154">
            <v>32.9903053283691</v>
          </cell>
          <cell r="P154">
            <v>33.1365531921387</v>
          </cell>
          <cell r="Q154">
            <v>40.8765472412109</v>
          </cell>
          <cell r="R154">
            <v>35.1865653991699</v>
          </cell>
          <cell r="S154">
            <v>33.1365531921387</v>
          </cell>
          <cell r="T154">
            <v>24.8865589141846</v>
          </cell>
          <cell r="U154">
            <v>34.0389228820801</v>
          </cell>
          <cell r="V154">
            <v>32.2423076629639</v>
          </cell>
          <cell r="W154">
            <v>35.7889228820801</v>
          </cell>
          <cell r="X154">
            <v>33.3885597229004</v>
          </cell>
          <cell r="Y154">
            <v>34.0389228820801</v>
          </cell>
          <cell r="Z154">
            <v>37.2864204406738</v>
          </cell>
          <cell r="AA154">
            <v>37.0339179992676</v>
          </cell>
          <cell r="AB154">
            <v>39.6000003814697</v>
          </cell>
          <cell r="AC154">
            <v>41.2000034332275</v>
          </cell>
          <cell r="AD154">
            <v>37.4499938964844</v>
          </cell>
          <cell r="AE154">
            <v>39.6000022888183</v>
          </cell>
          <cell r="AF154">
            <v>42.9000034332275</v>
          </cell>
          <cell r="AG154">
            <v>4.8525</v>
          </cell>
        </row>
        <row r="155">
          <cell r="A155">
            <v>41640</v>
          </cell>
          <cell r="B155">
            <v>46.9</v>
          </cell>
          <cell r="C155">
            <v>46.9</v>
          </cell>
          <cell r="D155">
            <v>46.9</v>
          </cell>
          <cell r="E155">
            <v>46.9</v>
          </cell>
          <cell r="F155">
            <v>38.25</v>
          </cell>
          <cell r="G155">
            <v>41.75</v>
          </cell>
          <cell r="H155">
            <v>38.25</v>
          </cell>
          <cell r="I155">
            <v>40.25</v>
          </cell>
          <cell r="J155">
            <v>40.5</v>
          </cell>
          <cell r="K155">
            <v>49.7</v>
          </cell>
          <cell r="L155">
            <v>59</v>
          </cell>
          <cell r="M155">
            <v>34.7957208542597</v>
          </cell>
          <cell r="N155">
            <v>34.5457208542597</v>
          </cell>
          <cell r="O155">
            <v>33.9428689865839</v>
          </cell>
          <cell r="P155">
            <v>35.2957208542597</v>
          </cell>
          <cell r="Q155">
            <v>40.4937227158319</v>
          </cell>
          <cell r="R155">
            <v>39.1207160949707</v>
          </cell>
          <cell r="S155">
            <v>34.7957208542597</v>
          </cell>
          <cell r="T155">
            <v>29.7957151322138</v>
          </cell>
          <cell r="U155">
            <v>37.5607192993164</v>
          </cell>
          <cell r="V155">
            <v>34.2819957733154</v>
          </cell>
          <cell r="W155">
            <v>39.3107192993164</v>
          </cell>
          <cell r="X155">
            <v>35.3286640167236</v>
          </cell>
          <cell r="Y155">
            <v>37.5607192993164</v>
          </cell>
          <cell r="Z155">
            <v>40.8107192993164</v>
          </cell>
          <cell r="AA155">
            <v>40.5607192993164</v>
          </cell>
          <cell r="AB155">
            <v>41.1700126647949</v>
          </cell>
          <cell r="AC155">
            <v>43.17001953125</v>
          </cell>
          <cell r="AD155">
            <v>43.1700202941894</v>
          </cell>
          <cell r="AE155">
            <v>41.1700126647949</v>
          </cell>
          <cell r="AF155">
            <v>44.1700164794922</v>
          </cell>
          <cell r="AG155">
            <v>4.9375</v>
          </cell>
        </row>
        <row r="156">
          <cell r="A156">
            <v>41671</v>
          </cell>
          <cell r="B156">
            <v>47.9</v>
          </cell>
          <cell r="C156">
            <v>47.9</v>
          </cell>
          <cell r="D156">
            <v>47.9</v>
          </cell>
          <cell r="E156">
            <v>47.9</v>
          </cell>
          <cell r="F156">
            <v>38.25</v>
          </cell>
          <cell r="G156">
            <v>41.75</v>
          </cell>
          <cell r="H156">
            <v>38.25</v>
          </cell>
          <cell r="I156">
            <v>40.25</v>
          </cell>
          <cell r="J156">
            <v>40.5</v>
          </cell>
          <cell r="K156">
            <v>49.7</v>
          </cell>
          <cell r="L156">
            <v>59</v>
          </cell>
          <cell r="M156">
            <v>33.9257142929804</v>
          </cell>
          <cell r="N156">
            <v>33.6757104782831</v>
          </cell>
          <cell r="O156">
            <v>33.0728624253046</v>
          </cell>
          <cell r="P156">
            <v>34.4257142929804</v>
          </cell>
          <cell r="Q156">
            <v>40.6257150559198</v>
          </cell>
          <cell r="R156">
            <v>38.5207138061523</v>
          </cell>
          <cell r="S156">
            <v>33.9257142929804</v>
          </cell>
          <cell r="T156">
            <v>28.4257085709345</v>
          </cell>
          <cell r="U156">
            <v>37.2857292175293</v>
          </cell>
          <cell r="V156">
            <v>34.0648651123047</v>
          </cell>
          <cell r="W156">
            <v>39.0357292175293</v>
          </cell>
          <cell r="X156">
            <v>35.1115314483643</v>
          </cell>
          <cell r="Y156">
            <v>37.2857292175293</v>
          </cell>
          <cell r="Z156">
            <v>40.5357292175293</v>
          </cell>
          <cell r="AA156">
            <v>40.2857292175293</v>
          </cell>
          <cell r="AB156">
            <v>40.0200035095215</v>
          </cell>
          <cell r="AC156">
            <v>42.0200141906738</v>
          </cell>
          <cell r="AD156">
            <v>41.520011138916</v>
          </cell>
          <cell r="AE156">
            <v>40.0200035095215</v>
          </cell>
          <cell r="AF156">
            <v>43.0200149536133</v>
          </cell>
          <cell r="AG156">
            <v>4.8325</v>
          </cell>
        </row>
        <row r="157">
          <cell r="A157">
            <v>41699</v>
          </cell>
          <cell r="B157">
            <v>40.15</v>
          </cell>
          <cell r="C157">
            <v>40.15</v>
          </cell>
          <cell r="D157">
            <v>40.15</v>
          </cell>
          <cell r="E157">
            <v>40.15</v>
          </cell>
          <cell r="F157">
            <v>34.25</v>
          </cell>
          <cell r="G157">
            <v>37.75</v>
          </cell>
          <cell r="H157">
            <v>34.25</v>
          </cell>
          <cell r="I157">
            <v>36.25</v>
          </cell>
          <cell r="J157">
            <v>35.25</v>
          </cell>
          <cell r="K157">
            <v>44.45</v>
          </cell>
          <cell r="L157">
            <v>51.5</v>
          </cell>
          <cell r="M157">
            <v>32.78766778458</v>
          </cell>
          <cell r="N157">
            <v>32.53766778458</v>
          </cell>
          <cell r="O157">
            <v>32.68854669083</v>
          </cell>
          <cell r="P157">
            <v>33.5376639698827</v>
          </cell>
          <cell r="Q157">
            <v>37.7376609181249</v>
          </cell>
          <cell r="R157">
            <v>36.8576812744141</v>
          </cell>
          <cell r="S157">
            <v>32.7876639698827</v>
          </cell>
          <cell r="T157">
            <v>24.7876963948095</v>
          </cell>
          <cell r="U157">
            <v>34.8874904632568</v>
          </cell>
          <cell r="V157">
            <v>33.8154945373535</v>
          </cell>
          <cell r="W157">
            <v>36.6374904632568</v>
          </cell>
          <cell r="X157">
            <v>34.6152641296387</v>
          </cell>
          <cell r="Y157">
            <v>34.8874904632568</v>
          </cell>
          <cell r="Z157">
            <v>38.1374904632568</v>
          </cell>
          <cell r="AA157">
            <v>37.8874904632568</v>
          </cell>
          <cell r="AB157">
            <v>39.1099922180176</v>
          </cell>
          <cell r="AC157">
            <v>41.2100044250488</v>
          </cell>
          <cell r="AD157">
            <v>40.6100017547607</v>
          </cell>
          <cell r="AE157">
            <v>39.1099922180176</v>
          </cell>
          <cell r="AF157">
            <v>41.610005569458</v>
          </cell>
          <cell r="AG157">
            <v>4.6965</v>
          </cell>
        </row>
        <row r="158">
          <cell r="A158">
            <v>41730</v>
          </cell>
          <cell r="B158">
            <v>40.15</v>
          </cell>
          <cell r="C158">
            <v>40.15</v>
          </cell>
          <cell r="D158">
            <v>40.15</v>
          </cell>
          <cell r="E158">
            <v>40.15</v>
          </cell>
          <cell r="F158">
            <v>34.25</v>
          </cell>
          <cell r="G158">
            <v>37.75</v>
          </cell>
          <cell r="H158">
            <v>34.25</v>
          </cell>
          <cell r="I158">
            <v>36.25</v>
          </cell>
          <cell r="J158">
            <v>35.25</v>
          </cell>
          <cell r="K158">
            <v>45.45</v>
          </cell>
          <cell r="L158">
            <v>51.5</v>
          </cell>
          <cell r="M158">
            <v>32.9876685475194</v>
          </cell>
          <cell r="N158">
            <v>32.7376685475194</v>
          </cell>
          <cell r="O158">
            <v>32.8885474537694</v>
          </cell>
          <cell r="P158">
            <v>33.7376647328222</v>
          </cell>
          <cell r="Q158">
            <v>37.4876647328222</v>
          </cell>
          <cell r="R158">
            <v>37.0576858520508</v>
          </cell>
          <cell r="S158">
            <v>32.9876685475194</v>
          </cell>
          <cell r="T158">
            <v>24.9876990650975</v>
          </cell>
          <cell r="U158">
            <v>34.8874942779541</v>
          </cell>
          <cell r="V158">
            <v>33.815544128418</v>
          </cell>
          <cell r="W158">
            <v>36.6374942779541</v>
          </cell>
          <cell r="X158">
            <v>34.6153175354004</v>
          </cell>
          <cell r="Y158">
            <v>34.8874942779541</v>
          </cell>
          <cell r="Z158">
            <v>38.1374942779541</v>
          </cell>
          <cell r="AA158">
            <v>37.8874942779541</v>
          </cell>
          <cell r="AB158">
            <v>39.889998626709</v>
          </cell>
          <cell r="AC158">
            <v>41.9900051116943</v>
          </cell>
          <cell r="AD158">
            <v>41.8900062561035</v>
          </cell>
          <cell r="AE158">
            <v>39.889998626709</v>
          </cell>
          <cell r="AF158">
            <v>42.3900100708008</v>
          </cell>
          <cell r="AG158">
            <v>4.5425</v>
          </cell>
        </row>
        <row r="159">
          <cell r="A159">
            <v>41760</v>
          </cell>
          <cell r="B159">
            <v>41.05</v>
          </cell>
          <cell r="C159">
            <v>41.05</v>
          </cell>
          <cell r="D159">
            <v>41.05</v>
          </cell>
          <cell r="E159">
            <v>41.05</v>
          </cell>
          <cell r="F159">
            <v>37.75</v>
          </cell>
          <cell r="G159">
            <v>41.25</v>
          </cell>
          <cell r="H159">
            <v>37.75</v>
          </cell>
          <cell r="I159">
            <v>39.75</v>
          </cell>
          <cell r="J159">
            <v>36.75</v>
          </cell>
          <cell r="K159">
            <v>44.85</v>
          </cell>
          <cell r="L159">
            <v>53.8</v>
          </cell>
          <cell r="M159">
            <v>38.3899993896484</v>
          </cell>
          <cell r="N159">
            <v>38.1399993896484</v>
          </cell>
          <cell r="O159">
            <v>36.1435661315918</v>
          </cell>
          <cell r="P159">
            <v>39.3899993896484</v>
          </cell>
          <cell r="Q159">
            <v>37.689998626709</v>
          </cell>
          <cell r="R159">
            <v>44.4600028991699</v>
          </cell>
          <cell r="S159">
            <v>38.3899993896484</v>
          </cell>
          <cell r="T159">
            <v>32.7775039672852</v>
          </cell>
          <cell r="U159">
            <v>40.8935729980469</v>
          </cell>
          <cell r="V159">
            <v>39.6705703735352</v>
          </cell>
          <cell r="W159">
            <v>42.6435729980469</v>
          </cell>
          <cell r="X159">
            <v>41.1705696105957</v>
          </cell>
          <cell r="Y159">
            <v>40.8935729980469</v>
          </cell>
          <cell r="Z159">
            <v>44.6435729980469</v>
          </cell>
          <cell r="AA159">
            <v>44.8935729980469</v>
          </cell>
          <cell r="AB159">
            <v>41.6500198364258</v>
          </cell>
          <cell r="AC159">
            <v>44.6500198364258</v>
          </cell>
          <cell r="AD159">
            <v>43.6500198364258</v>
          </cell>
          <cell r="AE159">
            <v>41.6500198364258</v>
          </cell>
          <cell r="AF159">
            <v>44.9000160217285</v>
          </cell>
          <cell r="AG159">
            <v>4.5575</v>
          </cell>
        </row>
        <row r="160">
          <cell r="A160">
            <v>41791</v>
          </cell>
          <cell r="B160">
            <v>48.35</v>
          </cell>
          <cell r="C160">
            <v>48.35</v>
          </cell>
          <cell r="D160">
            <v>48.35</v>
          </cell>
          <cell r="E160">
            <v>48.35</v>
          </cell>
          <cell r="F160">
            <v>48.25</v>
          </cell>
          <cell r="G160">
            <v>51.75</v>
          </cell>
          <cell r="H160">
            <v>48.25</v>
          </cell>
          <cell r="I160">
            <v>50.25</v>
          </cell>
          <cell r="J160">
            <v>46.25</v>
          </cell>
          <cell r="K160">
            <v>52.85</v>
          </cell>
          <cell r="L160">
            <v>63.8</v>
          </cell>
          <cell r="M160">
            <v>51.060001373291</v>
          </cell>
          <cell r="N160">
            <v>50.810001373291</v>
          </cell>
          <cell r="O160">
            <v>50.060001373291</v>
          </cell>
          <cell r="P160">
            <v>52.560001373291</v>
          </cell>
          <cell r="Q160">
            <v>48.560001373291</v>
          </cell>
          <cell r="R160">
            <v>56.1250038146973</v>
          </cell>
          <cell r="S160">
            <v>51.060001373291</v>
          </cell>
          <cell r="T160">
            <v>45.1725006103516</v>
          </cell>
          <cell r="U160">
            <v>53.6128601074219</v>
          </cell>
          <cell r="V160">
            <v>52.4648666381836</v>
          </cell>
          <cell r="W160">
            <v>55.3628601074219</v>
          </cell>
          <cell r="X160">
            <v>53.4648643493652</v>
          </cell>
          <cell r="Y160">
            <v>53.6128601074219</v>
          </cell>
          <cell r="Z160">
            <v>57.6128601074219</v>
          </cell>
          <cell r="AA160">
            <v>59.6128601074219</v>
          </cell>
          <cell r="AB160">
            <v>45.9999992370605</v>
          </cell>
          <cell r="AC160">
            <v>50.5</v>
          </cell>
          <cell r="AD160">
            <v>46.7499992370605</v>
          </cell>
          <cell r="AE160">
            <v>45.9999992370605</v>
          </cell>
          <cell r="AF160">
            <v>50.4999992370605</v>
          </cell>
          <cell r="AG160">
            <v>4.5955</v>
          </cell>
        </row>
        <row r="161">
          <cell r="A161">
            <v>41821</v>
          </cell>
          <cell r="B161">
            <v>59.1</v>
          </cell>
          <cell r="C161">
            <v>59.1</v>
          </cell>
          <cell r="D161">
            <v>59.1</v>
          </cell>
          <cell r="E161">
            <v>59.1</v>
          </cell>
          <cell r="F161">
            <v>58</v>
          </cell>
          <cell r="G161">
            <v>61.5</v>
          </cell>
          <cell r="H161">
            <v>58</v>
          </cell>
          <cell r="I161">
            <v>60</v>
          </cell>
          <cell r="J161">
            <v>58</v>
          </cell>
          <cell r="K161">
            <v>74.6</v>
          </cell>
          <cell r="L161">
            <v>97.8</v>
          </cell>
          <cell r="M161">
            <v>62.375</v>
          </cell>
          <cell r="N161">
            <v>62.125</v>
          </cell>
          <cell r="O161">
            <v>64.7990112304688</v>
          </cell>
          <cell r="P161">
            <v>64.8750076293945</v>
          </cell>
          <cell r="Q161">
            <v>50.2750015258789</v>
          </cell>
          <cell r="R161">
            <v>64.875</v>
          </cell>
          <cell r="S161">
            <v>62.375</v>
          </cell>
          <cell r="T161">
            <v>51.7000007629395</v>
          </cell>
          <cell r="U161">
            <v>64.5471557617188</v>
          </cell>
          <cell r="V161">
            <v>64.9219970703125</v>
          </cell>
          <cell r="W161">
            <v>66.2971557617188</v>
          </cell>
          <cell r="X161">
            <v>65.3629951477051</v>
          </cell>
          <cell r="Y161">
            <v>64.5471557617188</v>
          </cell>
          <cell r="Z161">
            <v>68.5471557617188</v>
          </cell>
          <cell r="AA161">
            <v>70.5471557617188</v>
          </cell>
          <cell r="AB161">
            <v>54.8500038146973</v>
          </cell>
          <cell r="AC161">
            <v>64.0500045776367</v>
          </cell>
          <cell r="AD161">
            <v>58.1000038146973</v>
          </cell>
          <cell r="AE161">
            <v>54.8500038146973</v>
          </cell>
          <cell r="AF161">
            <v>62.8500038146973</v>
          </cell>
          <cell r="AG161">
            <v>4.6405</v>
          </cell>
        </row>
        <row r="162">
          <cell r="A162">
            <v>41852</v>
          </cell>
          <cell r="B162">
            <v>59.1</v>
          </cell>
          <cell r="C162">
            <v>59.1</v>
          </cell>
          <cell r="D162">
            <v>59.1</v>
          </cell>
          <cell r="E162">
            <v>59.1</v>
          </cell>
          <cell r="F162">
            <v>58</v>
          </cell>
          <cell r="G162">
            <v>61.5</v>
          </cell>
          <cell r="H162">
            <v>58</v>
          </cell>
          <cell r="I162">
            <v>60</v>
          </cell>
          <cell r="J162">
            <v>58</v>
          </cell>
          <cell r="K162">
            <v>74.6</v>
          </cell>
          <cell r="L162">
            <v>97.8</v>
          </cell>
          <cell r="M162">
            <v>61.375</v>
          </cell>
          <cell r="N162">
            <v>61.125</v>
          </cell>
          <cell r="O162">
            <v>63.7990036010742</v>
          </cell>
          <cell r="P162">
            <v>63.875</v>
          </cell>
          <cell r="Q162">
            <v>49.2750015258789</v>
          </cell>
          <cell r="R162">
            <v>64.875</v>
          </cell>
          <cell r="S162">
            <v>61.375</v>
          </cell>
          <cell r="T162">
            <v>50.7000007629395</v>
          </cell>
          <cell r="U162">
            <v>63.5511573791504</v>
          </cell>
          <cell r="V162">
            <v>65.1719970703125</v>
          </cell>
          <cell r="W162">
            <v>65.3011535644531</v>
          </cell>
          <cell r="X162">
            <v>64.7169967651367</v>
          </cell>
          <cell r="Y162">
            <v>63.5511573791504</v>
          </cell>
          <cell r="Z162">
            <v>67.5511535644531</v>
          </cell>
          <cell r="AA162">
            <v>69.5511535644531</v>
          </cell>
          <cell r="AB162">
            <v>54.4499984741211</v>
          </cell>
          <cell r="AC162">
            <v>64.1499992370605</v>
          </cell>
          <cell r="AD162">
            <v>54.2500015258789</v>
          </cell>
          <cell r="AE162">
            <v>54.4499984741211</v>
          </cell>
          <cell r="AF162">
            <v>62.4499984741211</v>
          </cell>
          <cell r="AG162">
            <v>4.6785</v>
          </cell>
        </row>
        <row r="163">
          <cell r="A163">
            <v>41883</v>
          </cell>
          <cell r="B163">
            <v>38.65</v>
          </cell>
          <cell r="C163">
            <v>38.65</v>
          </cell>
          <cell r="D163">
            <v>38.65</v>
          </cell>
          <cell r="E163">
            <v>38.65</v>
          </cell>
          <cell r="F163">
            <v>33</v>
          </cell>
          <cell r="G163">
            <v>36.5</v>
          </cell>
          <cell r="H163">
            <v>33</v>
          </cell>
          <cell r="I163">
            <v>35</v>
          </cell>
          <cell r="J163">
            <v>35.5</v>
          </cell>
          <cell r="K163">
            <v>48.2</v>
          </cell>
          <cell r="L163">
            <v>55</v>
          </cell>
          <cell r="M163">
            <v>28.5550018310547</v>
          </cell>
          <cell r="N163">
            <v>28.3050018310547</v>
          </cell>
          <cell r="O163">
            <v>28.2000061035156</v>
          </cell>
          <cell r="P163">
            <v>30.0549980163574</v>
          </cell>
          <cell r="Q163">
            <v>27.1549983978272</v>
          </cell>
          <cell r="R163">
            <v>31.8350028991699</v>
          </cell>
          <cell r="S163">
            <v>28.5549980163574</v>
          </cell>
          <cell r="T163">
            <v>22.8449970245361</v>
          </cell>
          <cell r="U163">
            <v>30.5071434020996</v>
          </cell>
          <cell r="V163">
            <v>28.8920021057129</v>
          </cell>
          <cell r="W163">
            <v>32.2571434020996</v>
          </cell>
          <cell r="X163">
            <v>30.1420040130615</v>
          </cell>
          <cell r="Y163">
            <v>30.5071434020996</v>
          </cell>
          <cell r="Z163">
            <v>34.0071434020996</v>
          </cell>
          <cell r="AA163">
            <v>35.5071434020996</v>
          </cell>
          <cell r="AB163">
            <v>41.4499973297119</v>
          </cell>
          <cell r="AC163">
            <v>42.6000015258789</v>
          </cell>
          <cell r="AD163">
            <v>41.2500026702881</v>
          </cell>
          <cell r="AE163">
            <v>41.8499988555908</v>
          </cell>
          <cell r="AF163">
            <v>47.7500007629394</v>
          </cell>
          <cell r="AG163">
            <v>4.6725</v>
          </cell>
        </row>
        <row r="164">
          <cell r="A164">
            <v>41913</v>
          </cell>
          <cell r="B164">
            <v>38.65</v>
          </cell>
          <cell r="C164">
            <v>38.65</v>
          </cell>
          <cell r="D164">
            <v>38.65</v>
          </cell>
          <cell r="E164">
            <v>38.65</v>
          </cell>
          <cell r="F164">
            <v>32.75</v>
          </cell>
          <cell r="G164">
            <v>36.25</v>
          </cell>
          <cell r="H164">
            <v>32.75</v>
          </cell>
          <cell r="I164">
            <v>34.75</v>
          </cell>
          <cell r="J164">
            <v>35.5</v>
          </cell>
          <cell r="K164">
            <v>43.2</v>
          </cell>
          <cell r="L164">
            <v>48.24</v>
          </cell>
          <cell r="M164">
            <v>33.4365562438965</v>
          </cell>
          <cell r="N164">
            <v>33.1865562438965</v>
          </cell>
          <cell r="O164">
            <v>33.040308380127</v>
          </cell>
          <cell r="P164">
            <v>33.4365562438965</v>
          </cell>
          <cell r="Q164">
            <v>37.3765396118164</v>
          </cell>
          <cell r="R164">
            <v>35.4865684509277</v>
          </cell>
          <cell r="S164">
            <v>33.4365562438965</v>
          </cell>
          <cell r="T164">
            <v>24.9365619659424</v>
          </cell>
          <cell r="U164">
            <v>34.5389228820801</v>
          </cell>
          <cell r="V164">
            <v>32.5423164367676</v>
          </cell>
          <cell r="W164">
            <v>36.2889228820801</v>
          </cell>
          <cell r="X164">
            <v>33.6885684967041</v>
          </cell>
          <cell r="Y164">
            <v>34.5389228820801</v>
          </cell>
          <cell r="Z164">
            <v>37.7889228820801</v>
          </cell>
          <cell r="AA164">
            <v>37.5389228820801</v>
          </cell>
          <cell r="AB164">
            <v>40.6999988555908</v>
          </cell>
          <cell r="AC164">
            <v>41.9000099182129</v>
          </cell>
          <cell r="AD164">
            <v>39.0500133514404</v>
          </cell>
          <cell r="AE164">
            <v>40.7000007629394</v>
          </cell>
          <cell r="AF164">
            <v>43.5000133514404</v>
          </cell>
          <cell r="AG164">
            <v>4.6725</v>
          </cell>
        </row>
        <row r="165">
          <cell r="A165">
            <v>41944</v>
          </cell>
          <cell r="B165">
            <v>38.65</v>
          </cell>
          <cell r="C165">
            <v>38.65</v>
          </cell>
          <cell r="D165">
            <v>38.65</v>
          </cell>
          <cell r="E165">
            <v>38.65</v>
          </cell>
          <cell r="F165">
            <v>32.75</v>
          </cell>
          <cell r="G165">
            <v>36.25</v>
          </cell>
          <cell r="H165">
            <v>32.75</v>
          </cell>
          <cell r="I165">
            <v>34.75</v>
          </cell>
          <cell r="J165">
            <v>35.5</v>
          </cell>
          <cell r="K165">
            <v>42.45</v>
          </cell>
          <cell r="L165">
            <v>48.24</v>
          </cell>
          <cell r="M165">
            <v>33.5365547180176</v>
          </cell>
          <cell r="N165">
            <v>33.2865547180176</v>
          </cell>
          <cell r="O165">
            <v>33.6403030395508</v>
          </cell>
          <cell r="P165">
            <v>33.5365547180176</v>
          </cell>
          <cell r="Q165">
            <v>40.8765472412109</v>
          </cell>
          <cell r="R165">
            <v>35.5865669250488</v>
          </cell>
          <cell r="S165">
            <v>33.5365547180176</v>
          </cell>
          <cell r="T165">
            <v>25.0365604400635</v>
          </cell>
          <cell r="U165">
            <v>34.5389228820801</v>
          </cell>
          <cell r="V165">
            <v>32.6423110961914</v>
          </cell>
          <cell r="W165">
            <v>36.2889228820801</v>
          </cell>
          <cell r="X165">
            <v>33.7885650634766</v>
          </cell>
          <cell r="Y165">
            <v>34.5389228820801</v>
          </cell>
          <cell r="Z165">
            <v>37.7864204406738</v>
          </cell>
          <cell r="AA165">
            <v>37.5339179992676</v>
          </cell>
          <cell r="AB165">
            <v>39.6999988555908</v>
          </cell>
          <cell r="AC165">
            <v>40.6499965667724</v>
          </cell>
          <cell r="AD165">
            <v>38.0499923706055</v>
          </cell>
          <cell r="AE165">
            <v>39.7000007629394</v>
          </cell>
          <cell r="AF165">
            <v>42.5</v>
          </cell>
          <cell r="AG165">
            <v>4.8245</v>
          </cell>
        </row>
        <row r="166">
          <cell r="A166">
            <v>41974</v>
          </cell>
          <cell r="B166">
            <v>38.65</v>
          </cell>
          <cell r="C166">
            <v>38.65</v>
          </cell>
          <cell r="D166">
            <v>38.65</v>
          </cell>
          <cell r="E166">
            <v>38.65</v>
          </cell>
          <cell r="F166">
            <v>32.75</v>
          </cell>
          <cell r="G166">
            <v>36.25</v>
          </cell>
          <cell r="H166">
            <v>32.75</v>
          </cell>
          <cell r="I166">
            <v>34.75</v>
          </cell>
          <cell r="J166">
            <v>35.5</v>
          </cell>
          <cell r="K166">
            <v>43.45</v>
          </cell>
          <cell r="L166">
            <v>48.24</v>
          </cell>
          <cell r="M166">
            <v>33.6365531921387</v>
          </cell>
          <cell r="N166">
            <v>33.3865531921387</v>
          </cell>
          <cell r="O166">
            <v>33.4903053283691</v>
          </cell>
          <cell r="P166">
            <v>33.6365531921387</v>
          </cell>
          <cell r="Q166">
            <v>41.3765472412109</v>
          </cell>
          <cell r="R166">
            <v>35.6865653991699</v>
          </cell>
          <cell r="S166">
            <v>33.6365531921387</v>
          </cell>
          <cell r="T166">
            <v>25.1365589141846</v>
          </cell>
          <cell r="U166">
            <v>34.5389228820801</v>
          </cell>
          <cell r="V166">
            <v>32.7423076629639</v>
          </cell>
          <cell r="W166">
            <v>36.2889228820801</v>
          </cell>
          <cell r="X166">
            <v>33.8885597229004</v>
          </cell>
          <cell r="Y166">
            <v>34.5389228820801</v>
          </cell>
          <cell r="Z166">
            <v>37.7864204406738</v>
          </cell>
          <cell r="AA166">
            <v>37.5339179992676</v>
          </cell>
          <cell r="AB166">
            <v>40.6000003814697</v>
          </cell>
          <cell r="AC166">
            <v>42.2000034332275</v>
          </cell>
          <cell r="AD166">
            <v>38.4499938964844</v>
          </cell>
          <cell r="AE166">
            <v>40.6000022888183</v>
          </cell>
          <cell r="AF166">
            <v>43.9000034332275</v>
          </cell>
          <cell r="AG166">
            <v>4.9725</v>
          </cell>
        </row>
        <row r="167">
          <cell r="A167">
            <v>42005</v>
          </cell>
          <cell r="B167">
            <v>47.2</v>
          </cell>
          <cell r="C167">
            <v>47.2</v>
          </cell>
          <cell r="D167">
            <v>47.2</v>
          </cell>
          <cell r="E167">
            <v>47.2</v>
          </cell>
          <cell r="F167">
            <v>38.25</v>
          </cell>
          <cell r="G167">
            <v>41.75</v>
          </cell>
          <cell r="H167">
            <v>38.25</v>
          </cell>
          <cell r="I167">
            <v>40.25</v>
          </cell>
          <cell r="J167">
            <v>40.6</v>
          </cell>
          <cell r="K167">
            <v>50</v>
          </cell>
          <cell r="L167">
            <v>59.3</v>
          </cell>
          <cell r="M167">
            <v>35.2957208542597</v>
          </cell>
          <cell r="N167">
            <v>35.0457208542597</v>
          </cell>
          <cell r="O167">
            <v>34.4428689865839</v>
          </cell>
          <cell r="P167">
            <v>35.7957208542597</v>
          </cell>
          <cell r="Q167">
            <v>40.9937227158319</v>
          </cell>
          <cell r="R167">
            <v>39.6207160949707</v>
          </cell>
          <cell r="S167">
            <v>35.2957208542597</v>
          </cell>
          <cell r="T167">
            <v>30.2957151322138</v>
          </cell>
          <cell r="U167">
            <v>38.0607192993164</v>
          </cell>
          <cell r="V167">
            <v>34.7819957733154</v>
          </cell>
          <cell r="W167">
            <v>39.8107192993164</v>
          </cell>
          <cell r="X167">
            <v>35.8286640167236</v>
          </cell>
          <cell r="Y167">
            <v>38.0607192993164</v>
          </cell>
          <cell r="Z167">
            <v>41.3107192993164</v>
          </cell>
          <cell r="AA167">
            <v>41.0607192993164</v>
          </cell>
          <cell r="AB167">
            <v>42.1700126647949</v>
          </cell>
          <cell r="AC167">
            <v>44.17001953125</v>
          </cell>
          <cell r="AD167">
            <v>44.1700202941894</v>
          </cell>
          <cell r="AE167">
            <v>42.1700126647949</v>
          </cell>
          <cell r="AF167">
            <v>45.1700164794922</v>
          </cell>
          <cell r="AG167">
            <v>5.06</v>
          </cell>
        </row>
        <row r="168">
          <cell r="A168">
            <v>42036</v>
          </cell>
          <cell r="B168">
            <v>48.2</v>
          </cell>
          <cell r="C168">
            <v>48.2</v>
          </cell>
          <cell r="D168">
            <v>48.2</v>
          </cell>
          <cell r="E168">
            <v>48.2</v>
          </cell>
          <cell r="F168">
            <v>38.25</v>
          </cell>
          <cell r="G168">
            <v>41.75</v>
          </cell>
          <cell r="H168">
            <v>38.25</v>
          </cell>
          <cell r="I168">
            <v>40.25</v>
          </cell>
          <cell r="J168">
            <v>40.5</v>
          </cell>
          <cell r="K168">
            <v>50</v>
          </cell>
          <cell r="L168">
            <v>59.3</v>
          </cell>
          <cell r="M168">
            <v>34.4257142929804</v>
          </cell>
          <cell r="N168">
            <v>34.1757142929804</v>
          </cell>
          <cell r="O168">
            <v>33.5728586106073</v>
          </cell>
          <cell r="P168">
            <v>34.9257142929804</v>
          </cell>
          <cell r="Q168">
            <v>41.1257150559198</v>
          </cell>
          <cell r="R168">
            <v>39.0207138061523</v>
          </cell>
          <cell r="S168">
            <v>34.4257142929804</v>
          </cell>
          <cell r="T168">
            <v>28.9257123856317</v>
          </cell>
          <cell r="U168">
            <v>37.7857292175293</v>
          </cell>
          <cell r="V168">
            <v>34.5648651123047</v>
          </cell>
          <cell r="W168">
            <v>39.5357292175293</v>
          </cell>
          <cell r="X168">
            <v>35.6115314483643</v>
          </cell>
          <cell r="Y168">
            <v>37.7857292175293</v>
          </cell>
          <cell r="Z168">
            <v>41.0357292175293</v>
          </cell>
          <cell r="AA168">
            <v>40.7857292175293</v>
          </cell>
          <cell r="AB168">
            <v>41.0200035095215</v>
          </cell>
          <cell r="AC168">
            <v>43.0200141906738</v>
          </cell>
          <cell r="AD168">
            <v>42.520011138916</v>
          </cell>
          <cell r="AE168">
            <v>41.0200035095215</v>
          </cell>
          <cell r="AF168">
            <v>44.0200149536133</v>
          </cell>
          <cell r="AG168">
            <v>4.955</v>
          </cell>
        </row>
        <row r="169">
          <cell r="A169">
            <v>42064</v>
          </cell>
          <cell r="B169">
            <v>40.45</v>
          </cell>
          <cell r="C169">
            <v>40.45</v>
          </cell>
          <cell r="D169">
            <v>40.45</v>
          </cell>
          <cell r="E169">
            <v>40.45</v>
          </cell>
          <cell r="F169">
            <v>33.25</v>
          </cell>
          <cell r="G169">
            <v>36.75</v>
          </cell>
          <cell r="H169">
            <v>33.25</v>
          </cell>
          <cell r="I169">
            <v>35.25</v>
          </cell>
          <cell r="J169">
            <v>35.25</v>
          </cell>
          <cell r="K169">
            <v>44.75</v>
          </cell>
          <cell r="L169">
            <v>51.8</v>
          </cell>
          <cell r="M169">
            <v>33.2876639698827</v>
          </cell>
          <cell r="N169">
            <v>33.03766778458</v>
          </cell>
          <cell r="O169">
            <v>33.18854669083</v>
          </cell>
          <cell r="P169">
            <v>34.0376639698827</v>
          </cell>
          <cell r="Q169">
            <v>38.2376609181249</v>
          </cell>
          <cell r="R169">
            <v>37.3576812744141</v>
          </cell>
          <cell r="S169">
            <v>33.2876601551854</v>
          </cell>
          <cell r="T169">
            <v>25.0376963948095</v>
          </cell>
          <cell r="U169">
            <v>35.3874866485596</v>
          </cell>
          <cell r="V169">
            <v>34.3154907226563</v>
          </cell>
          <cell r="W169">
            <v>37.1374866485596</v>
          </cell>
          <cell r="X169">
            <v>35.1152603149414</v>
          </cell>
          <cell r="Y169">
            <v>35.3874866485596</v>
          </cell>
          <cell r="Z169">
            <v>38.6374866485596</v>
          </cell>
          <cell r="AA169">
            <v>38.3874866485596</v>
          </cell>
          <cell r="AB169">
            <v>40.1099922180176</v>
          </cell>
          <cell r="AC169">
            <v>42.2100044250488</v>
          </cell>
          <cell r="AD169">
            <v>41.6100017547607</v>
          </cell>
          <cell r="AE169">
            <v>40.1099922180176</v>
          </cell>
          <cell r="AF169">
            <v>42.610005569458</v>
          </cell>
          <cell r="AG169">
            <v>4.819</v>
          </cell>
        </row>
        <row r="170">
          <cell r="A170">
            <v>42095</v>
          </cell>
          <cell r="B170">
            <v>40.45</v>
          </cell>
          <cell r="C170">
            <v>40.45</v>
          </cell>
          <cell r="D170">
            <v>40.45</v>
          </cell>
          <cell r="E170">
            <v>40.45</v>
          </cell>
          <cell r="F170">
            <v>31.25</v>
          </cell>
          <cell r="G170">
            <v>34.75</v>
          </cell>
          <cell r="H170">
            <v>31.25</v>
          </cell>
          <cell r="I170">
            <v>33.25</v>
          </cell>
          <cell r="J170">
            <v>35.25</v>
          </cell>
          <cell r="K170">
            <v>45.75</v>
          </cell>
          <cell r="L170">
            <v>51.8</v>
          </cell>
          <cell r="M170">
            <v>33.4876685475194</v>
          </cell>
          <cell r="N170">
            <v>33.2376647328222</v>
          </cell>
          <cell r="O170">
            <v>33.3885474537694</v>
          </cell>
          <cell r="P170">
            <v>34.2376647328222</v>
          </cell>
          <cell r="Q170">
            <v>37.9876647328222</v>
          </cell>
          <cell r="R170">
            <v>37.5576858520508</v>
          </cell>
          <cell r="S170">
            <v>33.4876685475194</v>
          </cell>
          <cell r="T170">
            <v>25.2376990650975</v>
          </cell>
          <cell r="U170">
            <v>35.3874942779541</v>
          </cell>
          <cell r="V170">
            <v>34.315544128418</v>
          </cell>
          <cell r="W170">
            <v>37.1374942779541</v>
          </cell>
          <cell r="X170">
            <v>35.1153175354004</v>
          </cell>
          <cell r="Y170">
            <v>35.3874942779541</v>
          </cell>
          <cell r="Z170">
            <v>38.6374942779541</v>
          </cell>
          <cell r="AA170">
            <v>38.3874942779541</v>
          </cell>
          <cell r="AB170">
            <v>40.889998626709</v>
          </cell>
          <cell r="AC170">
            <v>42.9900051116943</v>
          </cell>
          <cell r="AD170">
            <v>42.8900062561035</v>
          </cell>
          <cell r="AE170">
            <v>40.889998626709</v>
          </cell>
          <cell r="AF170">
            <v>43.3900100708008</v>
          </cell>
          <cell r="AG170">
            <v>4.665</v>
          </cell>
        </row>
        <row r="171">
          <cell r="A171">
            <v>42125</v>
          </cell>
          <cell r="B171">
            <v>41.55</v>
          </cell>
          <cell r="C171">
            <v>41.55</v>
          </cell>
          <cell r="D171">
            <v>41.55</v>
          </cell>
          <cell r="E171">
            <v>41.55</v>
          </cell>
          <cell r="F171">
            <v>37.25</v>
          </cell>
          <cell r="G171">
            <v>40.75</v>
          </cell>
          <cell r="H171">
            <v>37.25</v>
          </cell>
          <cell r="I171">
            <v>39.25</v>
          </cell>
          <cell r="J171">
            <v>36.75</v>
          </cell>
          <cell r="K171">
            <v>45.35</v>
          </cell>
          <cell r="L171">
            <v>54.3</v>
          </cell>
          <cell r="M171">
            <v>39.3899993896484</v>
          </cell>
          <cell r="N171">
            <v>39.1399993896484</v>
          </cell>
          <cell r="O171">
            <v>37.1435661315918</v>
          </cell>
          <cell r="P171">
            <v>40.3899993896484</v>
          </cell>
          <cell r="Q171">
            <v>38.689998626709</v>
          </cell>
          <cell r="R171">
            <v>45.4600028991699</v>
          </cell>
          <cell r="S171">
            <v>39.3899993896484</v>
          </cell>
          <cell r="T171">
            <v>33.7024993896484</v>
          </cell>
          <cell r="U171">
            <v>41.8935729980469</v>
          </cell>
          <cell r="V171">
            <v>40.6705703735352</v>
          </cell>
          <cell r="W171">
            <v>43.6435729980469</v>
          </cell>
          <cell r="X171">
            <v>42.1705696105957</v>
          </cell>
          <cell r="Y171">
            <v>41.8935729980469</v>
          </cell>
          <cell r="Z171">
            <v>45.6435729980469</v>
          </cell>
          <cell r="AA171">
            <v>45.8935729980469</v>
          </cell>
          <cell r="AB171">
            <v>42.6500198364258</v>
          </cell>
          <cell r="AC171">
            <v>45.6500198364258</v>
          </cell>
          <cell r="AD171">
            <v>44.6500198364258</v>
          </cell>
          <cell r="AE171">
            <v>42.6500198364258</v>
          </cell>
          <cell r="AF171">
            <v>45.9000160217285</v>
          </cell>
          <cell r="AG171">
            <v>4.68</v>
          </cell>
        </row>
        <row r="172">
          <cell r="A172">
            <v>42156</v>
          </cell>
          <cell r="B172">
            <v>49.35</v>
          </cell>
          <cell r="C172">
            <v>49.35</v>
          </cell>
          <cell r="D172">
            <v>49.35</v>
          </cell>
          <cell r="E172">
            <v>49.35</v>
          </cell>
          <cell r="F172">
            <v>44.25</v>
          </cell>
          <cell r="G172">
            <v>47.75</v>
          </cell>
          <cell r="H172">
            <v>44.25</v>
          </cell>
          <cell r="I172">
            <v>46.25</v>
          </cell>
          <cell r="J172">
            <v>46.25</v>
          </cell>
          <cell r="K172">
            <v>53.85</v>
          </cell>
          <cell r="L172">
            <v>64.8</v>
          </cell>
          <cell r="M172">
            <v>53.060001373291</v>
          </cell>
          <cell r="N172">
            <v>52.810001373291</v>
          </cell>
          <cell r="O172">
            <v>52.060001373291</v>
          </cell>
          <cell r="P172">
            <v>54.5599975585938</v>
          </cell>
          <cell r="Q172">
            <v>50.560001373291</v>
          </cell>
          <cell r="R172">
            <v>58.1250038146973</v>
          </cell>
          <cell r="S172">
            <v>53.0599975585938</v>
          </cell>
          <cell r="T172">
            <v>46.8225021362305</v>
          </cell>
          <cell r="U172">
            <v>55.6128601074219</v>
          </cell>
          <cell r="V172">
            <v>54.4648666381836</v>
          </cell>
          <cell r="W172">
            <v>57.3628601074219</v>
          </cell>
          <cell r="X172">
            <v>55.4648643493652</v>
          </cell>
          <cell r="Y172">
            <v>55.6128601074219</v>
          </cell>
          <cell r="Z172">
            <v>59.6128601074219</v>
          </cell>
          <cell r="AA172">
            <v>61.6128601074219</v>
          </cell>
          <cell r="AB172">
            <v>47.4999992370605</v>
          </cell>
          <cell r="AC172">
            <v>52</v>
          </cell>
          <cell r="AD172">
            <v>48.2499992370605</v>
          </cell>
          <cell r="AE172">
            <v>47.4999992370605</v>
          </cell>
          <cell r="AF172">
            <v>51.9999992370605</v>
          </cell>
          <cell r="AG172">
            <v>4.718</v>
          </cell>
        </row>
        <row r="173">
          <cell r="A173">
            <v>42186</v>
          </cell>
          <cell r="B173">
            <v>61.1</v>
          </cell>
          <cell r="C173">
            <v>61.1</v>
          </cell>
          <cell r="D173">
            <v>61.1</v>
          </cell>
          <cell r="E173">
            <v>61.1</v>
          </cell>
          <cell r="F173">
            <v>58</v>
          </cell>
          <cell r="G173">
            <v>61.5</v>
          </cell>
          <cell r="H173">
            <v>58</v>
          </cell>
          <cell r="I173">
            <v>60</v>
          </cell>
          <cell r="J173">
            <v>58</v>
          </cell>
          <cell r="K173">
            <v>76.6</v>
          </cell>
          <cell r="L173">
            <v>99.8</v>
          </cell>
          <cell r="M173">
            <v>64.3750076293945</v>
          </cell>
          <cell r="N173">
            <v>64.125</v>
          </cell>
          <cell r="O173">
            <v>66.7990112304688</v>
          </cell>
          <cell r="P173">
            <v>66.8750076293945</v>
          </cell>
          <cell r="Q173">
            <v>52.2750015258789</v>
          </cell>
          <cell r="R173">
            <v>66.875</v>
          </cell>
          <cell r="S173">
            <v>64.3750076293945</v>
          </cell>
          <cell r="T173">
            <v>53.1000022888184</v>
          </cell>
          <cell r="U173">
            <v>66.5471633911133</v>
          </cell>
          <cell r="V173">
            <v>66.922004699707</v>
          </cell>
          <cell r="W173">
            <v>68.2971633911133</v>
          </cell>
          <cell r="X173">
            <v>67.3630027770996</v>
          </cell>
          <cell r="Y173">
            <v>66.5471633911133</v>
          </cell>
          <cell r="Z173">
            <v>70.5471633911133</v>
          </cell>
          <cell r="AA173">
            <v>72.5471633911133</v>
          </cell>
          <cell r="AB173">
            <v>56.8500038146973</v>
          </cell>
          <cell r="AC173">
            <v>66.0500045776367</v>
          </cell>
          <cell r="AD173">
            <v>60.1000038146973</v>
          </cell>
          <cell r="AE173">
            <v>56.8500038146973</v>
          </cell>
          <cell r="AF173">
            <v>64.8500038146973</v>
          </cell>
          <cell r="AG173">
            <v>4.763</v>
          </cell>
        </row>
        <row r="174">
          <cell r="A174">
            <v>42217</v>
          </cell>
          <cell r="B174">
            <v>61.1</v>
          </cell>
          <cell r="C174">
            <v>61.1</v>
          </cell>
          <cell r="D174">
            <v>61.1</v>
          </cell>
          <cell r="E174">
            <v>61.1</v>
          </cell>
          <cell r="F174">
            <v>58</v>
          </cell>
          <cell r="G174">
            <v>61.5</v>
          </cell>
          <cell r="H174">
            <v>58</v>
          </cell>
          <cell r="I174">
            <v>59</v>
          </cell>
          <cell r="J174">
            <v>58</v>
          </cell>
          <cell r="K174">
            <v>76.6</v>
          </cell>
          <cell r="L174">
            <v>99.8</v>
          </cell>
          <cell r="M174">
            <v>63.375</v>
          </cell>
          <cell r="N174">
            <v>63.125</v>
          </cell>
          <cell r="O174">
            <v>65.7990112304688</v>
          </cell>
          <cell r="P174">
            <v>65.8750076293945</v>
          </cell>
          <cell r="Q174">
            <v>51.2750015258789</v>
          </cell>
          <cell r="R174">
            <v>66.875</v>
          </cell>
          <cell r="S174">
            <v>63.375</v>
          </cell>
          <cell r="T174">
            <v>52.1000022888184</v>
          </cell>
          <cell r="U174">
            <v>65.5511573791504</v>
          </cell>
          <cell r="V174">
            <v>67.1719970703125</v>
          </cell>
          <cell r="W174">
            <v>67.3011573791504</v>
          </cell>
          <cell r="X174">
            <v>66.7169967651367</v>
          </cell>
          <cell r="Y174">
            <v>65.5511573791504</v>
          </cell>
          <cell r="Z174">
            <v>69.5511573791504</v>
          </cell>
          <cell r="AA174">
            <v>71.5511573791504</v>
          </cell>
          <cell r="AB174">
            <v>56.4499984741211</v>
          </cell>
          <cell r="AC174">
            <v>66.1499992370605</v>
          </cell>
          <cell r="AD174">
            <v>56.2500015258789</v>
          </cell>
          <cell r="AE174">
            <v>56.4499984741211</v>
          </cell>
          <cell r="AF174">
            <v>64.4499984741211</v>
          </cell>
          <cell r="AG174">
            <v>4.801</v>
          </cell>
        </row>
        <row r="175">
          <cell r="A175">
            <v>42248</v>
          </cell>
          <cell r="B175">
            <v>38.95</v>
          </cell>
          <cell r="C175">
            <v>38.95</v>
          </cell>
          <cell r="D175">
            <v>38.95</v>
          </cell>
          <cell r="E175">
            <v>38.95</v>
          </cell>
          <cell r="F175">
            <v>32.5</v>
          </cell>
          <cell r="G175">
            <v>36</v>
          </cell>
          <cell r="H175">
            <v>32.5</v>
          </cell>
          <cell r="I175">
            <v>33.5</v>
          </cell>
          <cell r="J175">
            <v>35.5</v>
          </cell>
          <cell r="K175">
            <v>48.5</v>
          </cell>
          <cell r="L175">
            <v>55.3</v>
          </cell>
          <cell r="M175">
            <v>28.8050018310547</v>
          </cell>
          <cell r="N175">
            <v>28.5550018310547</v>
          </cell>
          <cell r="O175">
            <v>28.4500061035156</v>
          </cell>
          <cell r="P175">
            <v>30.3049980163574</v>
          </cell>
          <cell r="Q175">
            <v>27.4050003051758</v>
          </cell>
          <cell r="R175">
            <v>32.0850028991699</v>
          </cell>
          <cell r="S175">
            <v>28.8049980163574</v>
          </cell>
          <cell r="T175">
            <v>23.0200000762939</v>
          </cell>
          <cell r="U175">
            <v>30.7571434020996</v>
          </cell>
          <cell r="V175">
            <v>29.1420021057129</v>
          </cell>
          <cell r="W175">
            <v>32.5071434020996</v>
          </cell>
          <cell r="X175">
            <v>30.3920040130615</v>
          </cell>
          <cell r="Y175">
            <v>30.7571434020996</v>
          </cell>
          <cell r="Z175">
            <v>34.2571434020996</v>
          </cell>
          <cell r="AA175">
            <v>35.7571434020996</v>
          </cell>
          <cell r="AB175">
            <v>42.4499973297119</v>
          </cell>
          <cell r="AC175">
            <v>43.6000015258789</v>
          </cell>
          <cell r="AD175">
            <v>42.2500026702881</v>
          </cell>
          <cell r="AE175">
            <v>42.8499988555908</v>
          </cell>
          <cell r="AF175">
            <v>48.7500007629394</v>
          </cell>
          <cell r="AG175">
            <v>4.795</v>
          </cell>
        </row>
        <row r="176">
          <cell r="A176">
            <v>42278</v>
          </cell>
          <cell r="B176">
            <v>38.95</v>
          </cell>
          <cell r="C176">
            <v>38.95</v>
          </cell>
          <cell r="D176">
            <v>38.95</v>
          </cell>
          <cell r="E176">
            <v>38.95</v>
          </cell>
          <cell r="F176">
            <v>32.25</v>
          </cell>
          <cell r="G176">
            <v>35.75</v>
          </cell>
          <cell r="H176">
            <v>32.25</v>
          </cell>
          <cell r="I176">
            <v>33.25</v>
          </cell>
          <cell r="J176">
            <v>35.5</v>
          </cell>
          <cell r="K176">
            <v>43.5</v>
          </cell>
          <cell r="L176">
            <v>48.54</v>
          </cell>
          <cell r="M176">
            <v>33.9365524291992</v>
          </cell>
          <cell r="N176">
            <v>33.6865562438965</v>
          </cell>
          <cell r="O176">
            <v>33.540308380127</v>
          </cell>
          <cell r="P176">
            <v>33.9365524291992</v>
          </cell>
          <cell r="Q176">
            <v>37.8765396118164</v>
          </cell>
          <cell r="R176">
            <v>35.9865684509277</v>
          </cell>
          <cell r="S176">
            <v>33.9365524291992</v>
          </cell>
          <cell r="T176">
            <v>25.1865619659424</v>
          </cell>
          <cell r="U176">
            <v>35.0389190673828</v>
          </cell>
          <cell r="V176">
            <v>33.0423126220703</v>
          </cell>
          <cell r="W176">
            <v>36.7889190673828</v>
          </cell>
          <cell r="X176">
            <v>34.1885646820068</v>
          </cell>
          <cell r="Y176">
            <v>35.0389190673828</v>
          </cell>
          <cell r="Z176">
            <v>38.2889190673828</v>
          </cell>
          <cell r="AA176">
            <v>38.0389190673828</v>
          </cell>
          <cell r="AB176">
            <v>41.6999988555908</v>
          </cell>
          <cell r="AC176">
            <v>42.9000099182129</v>
          </cell>
          <cell r="AD176">
            <v>40.0500133514404</v>
          </cell>
          <cell r="AE176">
            <v>41.7000007629394</v>
          </cell>
          <cell r="AF176">
            <v>44.5000133514404</v>
          </cell>
          <cell r="AG176">
            <v>4.795</v>
          </cell>
        </row>
        <row r="177">
          <cell r="A177">
            <v>42309</v>
          </cell>
          <cell r="B177">
            <v>38.95</v>
          </cell>
          <cell r="C177">
            <v>38.95</v>
          </cell>
          <cell r="D177">
            <v>38.95</v>
          </cell>
          <cell r="E177">
            <v>38.95</v>
          </cell>
          <cell r="F177">
            <v>32.25</v>
          </cell>
          <cell r="G177">
            <v>35.75</v>
          </cell>
          <cell r="H177">
            <v>32.25</v>
          </cell>
          <cell r="I177">
            <v>33.25</v>
          </cell>
          <cell r="J177">
            <v>35.5</v>
          </cell>
          <cell r="K177">
            <v>42.75</v>
          </cell>
          <cell r="L177">
            <v>48.54</v>
          </cell>
          <cell r="M177">
            <v>34.0365509033203</v>
          </cell>
          <cell r="N177">
            <v>33.7865509033203</v>
          </cell>
          <cell r="O177">
            <v>34.1403030395508</v>
          </cell>
          <cell r="P177">
            <v>34.0365509033203</v>
          </cell>
          <cell r="Q177">
            <v>41.3765472412109</v>
          </cell>
          <cell r="R177">
            <v>36.0865669250488</v>
          </cell>
          <cell r="S177">
            <v>34.0365509033203</v>
          </cell>
          <cell r="T177">
            <v>25.2865604400635</v>
          </cell>
          <cell r="U177">
            <v>35.0389190673828</v>
          </cell>
          <cell r="V177">
            <v>33.1423072814941</v>
          </cell>
          <cell r="W177">
            <v>36.7889190673828</v>
          </cell>
          <cell r="X177">
            <v>34.2885612487793</v>
          </cell>
          <cell r="Y177">
            <v>35.0389190673828</v>
          </cell>
          <cell r="Z177">
            <v>38.2864166259766</v>
          </cell>
          <cell r="AA177">
            <v>38.0339218139648</v>
          </cell>
          <cell r="AB177">
            <v>40.6999988555908</v>
          </cell>
          <cell r="AC177">
            <v>41.6499965667724</v>
          </cell>
          <cell r="AD177">
            <v>39.0499923706055</v>
          </cell>
          <cell r="AE177">
            <v>40.7000007629394</v>
          </cell>
          <cell r="AF177">
            <v>43.5</v>
          </cell>
          <cell r="AG177">
            <v>4.947</v>
          </cell>
        </row>
        <row r="178">
          <cell r="A178">
            <v>42339</v>
          </cell>
          <cell r="B178">
            <v>38.95</v>
          </cell>
          <cell r="C178">
            <v>38.95</v>
          </cell>
          <cell r="D178">
            <v>38.95</v>
          </cell>
          <cell r="E178">
            <v>38.95</v>
          </cell>
          <cell r="F178">
            <v>32.25</v>
          </cell>
          <cell r="G178">
            <v>35.75</v>
          </cell>
          <cell r="H178">
            <v>32.25</v>
          </cell>
          <cell r="I178">
            <v>33.25</v>
          </cell>
          <cell r="J178">
            <v>35.5</v>
          </cell>
          <cell r="K178">
            <v>43.75</v>
          </cell>
          <cell r="L178">
            <v>48.54</v>
          </cell>
          <cell r="M178">
            <v>34.1365493774414</v>
          </cell>
          <cell r="N178">
            <v>33.8865493774414</v>
          </cell>
          <cell r="O178">
            <v>33.9903015136719</v>
          </cell>
          <cell r="P178">
            <v>34.1365493774414</v>
          </cell>
          <cell r="Q178">
            <v>41.8765472412109</v>
          </cell>
          <cell r="R178">
            <v>36.1865653991699</v>
          </cell>
          <cell r="S178">
            <v>34.1365493774414</v>
          </cell>
          <cell r="T178">
            <v>25.3865589141846</v>
          </cell>
          <cell r="U178">
            <v>35.0389190673828</v>
          </cell>
          <cell r="V178">
            <v>33.2423038482666</v>
          </cell>
          <cell r="W178">
            <v>36.7889190673828</v>
          </cell>
          <cell r="X178">
            <v>34.3885559082031</v>
          </cell>
          <cell r="Y178">
            <v>35.0389190673828</v>
          </cell>
          <cell r="Z178">
            <v>38.2864166259766</v>
          </cell>
          <cell r="AA178">
            <v>38.0339218139648</v>
          </cell>
          <cell r="AB178">
            <v>41.6000003814697</v>
          </cell>
          <cell r="AC178">
            <v>43.2000034332275</v>
          </cell>
          <cell r="AD178">
            <v>39.4499938964844</v>
          </cell>
          <cell r="AE178">
            <v>41.6000022888183</v>
          </cell>
          <cell r="AF178">
            <v>44.9000034332275</v>
          </cell>
          <cell r="AG178">
            <v>5.095</v>
          </cell>
        </row>
        <row r="179">
          <cell r="A179">
            <v>42370</v>
          </cell>
          <cell r="B179">
            <v>47.5</v>
          </cell>
          <cell r="C179">
            <v>47.5</v>
          </cell>
          <cell r="D179">
            <v>47.5</v>
          </cell>
          <cell r="E179">
            <v>47.5</v>
          </cell>
          <cell r="F179">
            <v>37.25</v>
          </cell>
          <cell r="G179">
            <v>40.75</v>
          </cell>
          <cell r="H179">
            <v>37.25</v>
          </cell>
          <cell r="I179">
            <v>38.25</v>
          </cell>
          <cell r="J179">
            <v>40.7</v>
          </cell>
          <cell r="K179">
            <v>50.3</v>
          </cell>
          <cell r="L179">
            <v>59.6</v>
          </cell>
          <cell r="M179">
            <v>35.7957208542597</v>
          </cell>
          <cell r="N179">
            <v>35.5457208542597</v>
          </cell>
          <cell r="O179">
            <v>34.9428689865839</v>
          </cell>
          <cell r="P179">
            <v>36.2957208542597</v>
          </cell>
          <cell r="Q179">
            <v>41.4937227158319</v>
          </cell>
          <cell r="R179">
            <v>40.1207160949707</v>
          </cell>
          <cell r="S179">
            <v>35.7957208542597</v>
          </cell>
          <cell r="T179">
            <v>30.7957151322138</v>
          </cell>
          <cell r="U179">
            <v>38.5607192993164</v>
          </cell>
          <cell r="V179">
            <v>35.2819957733154</v>
          </cell>
          <cell r="W179">
            <v>40.3107192993164</v>
          </cell>
          <cell r="X179">
            <v>36.3286640167236</v>
          </cell>
          <cell r="Y179">
            <v>38.5607192993164</v>
          </cell>
          <cell r="Z179">
            <v>41.8107192993164</v>
          </cell>
          <cell r="AA179">
            <v>41.5607192993164</v>
          </cell>
          <cell r="AB179">
            <v>42.6700126647949</v>
          </cell>
          <cell r="AC179">
            <v>44.67001953125</v>
          </cell>
          <cell r="AD179">
            <v>44.6700202941894</v>
          </cell>
          <cell r="AE179">
            <v>42.6700126647949</v>
          </cell>
          <cell r="AF179">
            <v>45.6700164794922</v>
          </cell>
          <cell r="AG179">
            <v>5.185</v>
          </cell>
        </row>
        <row r="180">
          <cell r="A180">
            <v>42401</v>
          </cell>
          <cell r="B180">
            <v>48.5</v>
          </cell>
          <cell r="C180">
            <v>48.5</v>
          </cell>
          <cell r="D180">
            <v>48.5</v>
          </cell>
          <cell r="E180">
            <v>48.5</v>
          </cell>
          <cell r="F180">
            <v>37.25</v>
          </cell>
          <cell r="G180">
            <v>40.75</v>
          </cell>
          <cell r="H180">
            <v>37.25</v>
          </cell>
          <cell r="I180">
            <v>38.25</v>
          </cell>
          <cell r="J180">
            <v>40.5</v>
          </cell>
          <cell r="K180">
            <v>50.3</v>
          </cell>
          <cell r="L180">
            <v>59.6</v>
          </cell>
          <cell r="M180">
            <v>34.9257142929804</v>
          </cell>
          <cell r="N180">
            <v>34.6757142929804</v>
          </cell>
          <cell r="O180">
            <v>34.0728624253046</v>
          </cell>
          <cell r="P180">
            <v>35.4257142929804</v>
          </cell>
          <cell r="Q180">
            <v>41.6257150559198</v>
          </cell>
          <cell r="R180">
            <v>39.5207138061523</v>
          </cell>
          <cell r="S180">
            <v>34.9257142929804</v>
          </cell>
          <cell r="T180">
            <v>29.425716200329</v>
          </cell>
          <cell r="U180">
            <v>38.2857292175293</v>
          </cell>
          <cell r="V180">
            <v>35.0648651123047</v>
          </cell>
          <cell r="W180">
            <v>40.0357292175293</v>
          </cell>
          <cell r="X180">
            <v>36.1115314483643</v>
          </cell>
          <cell r="Y180">
            <v>38.2857292175293</v>
          </cell>
          <cell r="Z180">
            <v>41.5357292175293</v>
          </cell>
          <cell r="AA180">
            <v>41.2857292175293</v>
          </cell>
          <cell r="AB180">
            <v>41.5200035095215</v>
          </cell>
          <cell r="AC180">
            <v>43.5200141906738</v>
          </cell>
          <cell r="AD180">
            <v>43.020011138916</v>
          </cell>
          <cell r="AE180">
            <v>41.5200035095215</v>
          </cell>
          <cell r="AF180">
            <v>44.5200149536133</v>
          </cell>
          <cell r="AG180">
            <v>5.08</v>
          </cell>
        </row>
        <row r="181">
          <cell r="A181">
            <v>42430</v>
          </cell>
          <cell r="B181">
            <v>40.75</v>
          </cell>
          <cell r="C181">
            <v>40.75</v>
          </cell>
          <cell r="D181">
            <v>40.75</v>
          </cell>
          <cell r="E181">
            <v>40.75</v>
          </cell>
          <cell r="F181">
            <v>33.25</v>
          </cell>
          <cell r="G181">
            <v>36.75</v>
          </cell>
          <cell r="H181">
            <v>33.25</v>
          </cell>
          <cell r="I181">
            <v>34.25</v>
          </cell>
          <cell r="J181">
            <v>35.25</v>
          </cell>
          <cell r="K181">
            <v>45.05</v>
          </cell>
          <cell r="L181">
            <v>52.1</v>
          </cell>
          <cell r="M181">
            <v>33.7876639698827</v>
          </cell>
          <cell r="N181">
            <v>33.5376639698827</v>
          </cell>
          <cell r="O181">
            <v>33.6885428761327</v>
          </cell>
          <cell r="P181">
            <v>34.5376639698827</v>
          </cell>
          <cell r="Q181">
            <v>38.7376609181249</v>
          </cell>
          <cell r="R181">
            <v>37.8576812744141</v>
          </cell>
          <cell r="S181">
            <v>33.7876601551854</v>
          </cell>
          <cell r="T181">
            <v>25.2876963948095</v>
          </cell>
          <cell r="U181">
            <v>35.8874866485596</v>
          </cell>
          <cell r="V181">
            <v>34.8154907226563</v>
          </cell>
          <cell r="W181">
            <v>37.6374866485596</v>
          </cell>
          <cell r="X181">
            <v>35.6152603149414</v>
          </cell>
          <cell r="Y181">
            <v>35.8874866485596</v>
          </cell>
          <cell r="Z181">
            <v>39.1374866485596</v>
          </cell>
          <cell r="AA181">
            <v>38.8874866485596</v>
          </cell>
          <cell r="AB181">
            <v>40.6099922180176</v>
          </cell>
          <cell r="AC181">
            <v>42.7100044250488</v>
          </cell>
          <cell r="AD181">
            <v>42.1100017547607</v>
          </cell>
          <cell r="AE181">
            <v>40.6099922180176</v>
          </cell>
          <cell r="AF181">
            <v>43.110005569458</v>
          </cell>
          <cell r="AG181">
            <v>4.944</v>
          </cell>
        </row>
        <row r="182">
          <cell r="A182">
            <v>42461</v>
          </cell>
          <cell r="B182">
            <v>40.75</v>
          </cell>
          <cell r="C182">
            <v>40.75</v>
          </cell>
          <cell r="D182">
            <v>40.75</v>
          </cell>
          <cell r="E182">
            <v>40.75</v>
          </cell>
          <cell r="F182">
            <v>32.25</v>
          </cell>
          <cell r="G182">
            <v>35.75</v>
          </cell>
          <cell r="H182">
            <v>32.25</v>
          </cell>
          <cell r="I182">
            <v>33.25</v>
          </cell>
          <cell r="J182">
            <v>35.25</v>
          </cell>
          <cell r="K182">
            <v>46.05</v>
          </cell>
          <cell r="L182">
            <v>52.1</v>
          </cell>
          <cell r="M182">
            <v>33.9876647328222</v>
          </cell>
          <cell r="N182">
            <v>33.7376647328222</v>
          </cell>
          <cell r="O182">
            <v>33.8885474537694</v>
          </cell>
          <cell r="P182">
            <v>34.7376647328222</v>
          </cell>
          <cell r="Q182">
            <v>38.4876647328222</v>
          </cell>
          <cell r="R182">
            <v>38.0576858520508</v>
          </cell>
          <cell r="S182">
            <v>33.9876647328222</v>
          </cell>
          <cell r="T182">
            <v>25.4876990650975</v>
          </cell>
          <cell r="U182">
            <v>35.8874904632568</v>
          </cell>
          <cell r="V182">
            <v>34.8155403137207</v>
          </cell>
          <cell r="W182">
            <v>37.6374904632568</v>
          </cell>
          <cell r="X182">
            <v>35.6153137207031</v>
          </cell>
          <cell r="Y182">
            <v>35.8874904632568</v>
          </cell>
          <cell r="Z182">
            <v>39.1374904632568</v>
          </cell>
          <cell r="AA182">
            <v>38.8874904632568</v>
          </cell>
          <cell r="AB182">
            <v>41.389998626709</v>
          </cell>
          <cell r="AC182">
            <v>43.4900051116943</v>
          </cell>
          <cell r="AD182">
            <v>43.3900062561035</v>
          </cell>
          <cell r="AE182">
            <v>41.389998626709</v>
          </cell>
          <cell r="AF182">
            <v>43.8900100708008</v>
          </cell>
          <cell r="AG182">
            <v>4.79</v>
          </cell>
        </row>
        <row r="183">
          <cell r="A183">
            <v>42491</v>
          </cell>
          <cell r="B183">
            <v>42.05</v>
          </cell>
          <cell r="C183">
            <v>42.05</v>
          </cell>
          <cell r="D183">
            <v>42.05</v>
          </cell>
          <cell r="E183">
            <v>42.05</v>
          </cell>
          <cell r="F183">
            <v>37.25</v>
          </cell>
          <cell r="G183">
            <v>40.75</v>
          </cell>
          <cell r="H183">
            <v>37.25</v>
          </cell>
          <cell r="I183">
            <v>38.25</v>
          </cell>
          <cell r="J183">
            <v>36.75</v>
          </cell>
          <cell r="K183">
            <v>45.85</v>
          </cell>
          <cell r="L183">
            <v>54.8</v>
          </cell>
          <cell r="M183">
            <v>40.3899993896484</v>
          </cell>
          <cell r="N183">
            <v>40.1399993896484</v>
          </cell>
          <cell r="O183">
            <v>38.1435661315918</v>
          </cell>
          <cell r="P183">
            <v>41.3899993896484</v>
          </cell>
          <cell r="Q183">
            <v>39.689998626709</v>
          </cell>
          <cell r="R183">
            <v>46.4600028991699</v>
          </cell>
          <cell r="S183">
            <v>40.3899993896484</v>
          </cell>
          <cell r="T183">
            <v>34.627498626709</v>
          </cell>
          <cell r="U183">
            <v>42.8935729980469</v>
          </cell>
          <cell r="V183">
            <v>41.6705703735352</v>
          </cell>
          <cell r="W183">
            <v>44.6435729980469</v>
          </cell>
          <cell r="X183">
            <v>43.1705696105957</v>
          </cell>
          <cell r="Y183">
            <v>42.8935729980469</v>
          </cell>
          <cell r="Z183">
            <v>46.6435729980469</v>
          </cell>
          <cell r="AA183">
            <v>46.8935729980469</v>
          </cell>
          <cell r="AB183">
            <v>43.1500198364258</v>
          </cell>
          <cell r="AC183">
            <v>46.1500198364258</v>
          </cell>
          <cell r="AD183">
            <v>45.1500198364258</v>
          </cell>
          <cell r="AE183">
            <v>43.1500198364258</v>
          </cell>
          <cell r="AF183">
            <v>46.4000160217285</v>
          </cell>
          <cell r="AG183">
            <v>4.805</v>
          </cell>
        </row>
        <row r="184">
          <cell r="A184">
            <v>42522</v>
          </cell>
          <cell r="B184">
            <v>50.35</v>
          </cell>
          <cell r="C184">
            <v>50.35</v>
          </cell>
          <cell r="D184">
            <v>50.35</v>
          </cell>
          <cell r="E184">
            <v>50.35</v>
          </cell>
          <cell r="F184">
            <v>48.25</v>
          </cell>
          <cell r="G184">
            <v>51.75</v>
          </cell>
          <cell r="H184">
            <v>48.25</v>
          </cell>
          <cell r="I184">
            <v>49.25</v>
          </cell>
          <cell r="J184">
            <v>46.25</v>
          </cell>
          <cell r="K184">
            <v>54.85</v>
          </cell>
          <cell r="L184">
            <v>65.8</v>
          </cell>
          <cell r="M184">
            <v>55.0599975585938</v>
          </cell>
          <cell r="N184">
            <v>54.8099975585938</v>
          </cell>
          <cell r="O184">
            <v>54.0599975585938</v>
          </cell>
          <cell r="P184">
            <v>56.5600051879883</v>
          </cell>
          <cell r="Q184">
            <v>52.560001373291</v>
          </cell>
          <cell r="R184">
            <v>60.125</v>
          </cell>
          <cell r="S184">
            <v>55.0599975585938</v>
          </cell>
          <cell r="T184">
            <v>48.4724998474121</v>
          </cell>
          <cell r="U184">
            <v>57.6128562927246</v>
          </cell>
          <cell r="V184">
            <v>56.4648628234863</v>
          </cell>
          <cell r="W184">
            <v>59.3628562927246</v>
          </cell>
          <cell r="X184">
            <v>57.464860534668</v>
          </cell>
          <cell r="Y184">
            <v>57.6128562927246</v>
          </cell>
          <cell r="Z184">
            <v>61.6128562927246</v>
          </cell>
          <cell r="AA184">
            <v>63.6128562927246</v>
          </cell>
          <cell r="AB184">
            <v>47.9999992370605</v>
          </cell>
          <cell r="AC184">
            <v>52.5</v>
          </cell>
          <cell r="AD184">
            <v>48.7499992370605</v>
          </cell>
          <cell r="AE184">
            <v>47.9999992370605</v>
          </cell>
          <cell r="AF184">
            <v>52.4999992370605</v>
          </cell>
          <cell r="AG184">
            <v>4.843</v>
          </cell>
        </row>
        <row r="185">
          <cell r="A185">
            <v>42552</v>
          </cell>
          <cell r="B185">
            <v>63.1</v>
          </cell>
          <cell r="C185">
            <v>63.1</v>
          </cell>
          <cell r="D185">
            <v>63.1</v>
          </cell>
          <cell r="E185">
            <v>63.1</v>
          </cell>
          <cell r="F185">
            <v>58</v>
          </cell>
          <cell r="G185">
            <v>61.5</v>
          </cell>
          <cell r="H185">
            <v>58</v>
          </cell>
          <cell r="I185">
            <v>59</v>
          </cell>
          <cell r="J185">
            <v>58</v>
          </cell>
          <cell r="K185">
            <v>78.6</v>
          </cell>
          <cell r="L185">
            <v>101.8</v>
          </cell>
          <cell r="M185">
            <v>66.3750076293945</v>
          </cell>
          <cell r="N185">
            <v>66.1250076293945</v>
          </cell>
          <cell r="O185">
            <v>68.7990112304688</v>
          </cell>
          <cell r="P185">
            <v>68.8750076293945</v>
          </cell>
          <cell r="Q185">
            <v>54.2750015258789</v>
          </cell>
          <cell r="R185">
            <v>68.875</v>
          </cell>
          <cell r="S185">
            <v>66.3750076293945</v>
          </cell>
          <cell r="T185">
            <v>54.5</v>
          </cell>
          <cell r="U185">
            <v>68.5471633911133</v>
          </cell>
          <cell r="V185">
            <v>68.922004699707</v>
          </cell>
          <cell r="W185">
            <v>70.2971633911133</v>
          </cell>
          <cell r="X185">
            <v>69.3630027770996</v>
          </cell>
          <cell r="Y185">
            <v>68.5471633911133</v>
          </cell>
          <cell r="Z185">
            <v>72.5471633911133</v>
          </cell>
          <cell r="AA185">
            <v>74.5471633911133</v>
          </cell>
          <cell r="AB185">
            <v>57.3500038146973</v>
          </cell>
          <cell r="AC185">
            <v>66.5500045776367</v>
          </cell>
          <cell r="AD185">
            <v>60.6000038146973</v>
          </cell>
          <cell r="AE185">
            <v>57.3500038146973</v>
          </cell>
          <cell r="AF185">
            <v>65.3500038146973</v>
          </cell>
          <cell r="AG185">
            <v>4.888</v>
          </cell>
        </row>
        <row r="186">
          <cell r="A186">
            <v>42583</v>
          </cell>
          <cell r="B186">
            <v>63.1</v>
          </cell>
          <cell r="C186">
            <v>63.1</v>
          </cell>
          <cell r="D186">
            <v>63.1</v>
          </cell>
          <cell r="E186">
            <v>63.1</v>
          </cell>
          <cell r="F186">
            <v>58</v>
          </cell>
          <cell r="G186">
            <v>61.5</v>
          </cell>
          <cell r="H186">
            <v>58</v>
          </cell>
          <cell r="I186">
            <v>59</v>
          </cell>
          <cell r="J186">
            <v>58</v>
          </cell>
          <cell r="K186">
            <v>78.6</v>
          </cell>
          <cell r="L186">
            <v>101.8</v>
          </cell>
          <cell r="M186">
            <v>65.3750076293945</v>
          </cell>
          <cell r="N186">
            <v>65.1250076293945</v>
          </cell>
          <cell r="O186">
            <v>67.7990112304688</v>
          </cell>
          <cell r="P186">
            <v>67.8750076293945</v>
          </cell>
          <cell r="Q186">
            <v>53.2750015258789</v>
          </cell>
          <cell r="R186">
            <v>68.875</v>
          </cell>
          <cell r="S186">
            <v>65.3750076293945</v>
          </cell>
          <cell r="T186">
            <v>53.5</v>
          </cell>
          <cell r="U186">
            <v>67.5511650085449</v>
          </cell>
          <cell r="V186">
            <v>69.172004699707</v>
          </cell>
          <cell r="W186">
            <v>69.3011650085449</v>
          </cell>
          <cell r="X186">
            <v>68.7170043945312</v>
          </cell>
          <cell r="Y186">
            <v>67.5511650085449</v>
          </cell>
          <cell r="Z186">
            <v>71.5511650085449</v>
          </cell>
          <cell r="AA186">
            <v>73.5511650085449</v>
          </cell>
          <cell r="AB186">
            <v>56.9499984741211</v>
          </cell>
          <cell r="AC186">
            <v>66.6499992370605</v>
          </cell>
          <cell r="AD186">
            <v>56.7500015258789</v>
          </cell>
          <cell r="AE186">
            <v>56.9499984741211</v>
          </cell>
          <cell r="AF186">
            <v>64.9499984741211</v>
          </cell>
          <cell r="AG186">
            <v>4.926</v>
          </cell>
        </row>
        <row r="187">
          <cell r="A187">
            <v>42614</v>
          </cell>
          <cell r="B187">
            <v>39.25</v>
          </cell>
          <cell r="C187">
            <v>39.25</v>
          </cell>
          <cell r="D187">
            <v>39.25</v>
          </cell>
          <cell r="E187">
            <v>39.25</v>
          </cell>
          <cell r="F187">
            <v>32.5</v>
          </cell>
          <cell r="G187">
            <v>36</v>
          </cell>
          <cell r="H187">
            <v>32.5</v>
          </cell>
          <cell r="I187">
            <v>33.5</v>
          </cell>
          <cell r="J187">
            <v>35.5</v>
          </cell>
          <cell r="K187">
            <v>48.8</v>
          </cell>
          <cell r="L187">
            <v>55.6</v>
          </cell>
          <cell r="M187">
            <v>29.0549980163574</v>
          </cell>
          <cell r="N187">
            <v>28.8050018310547</v>
          </cell>
          <cell r="O187">
            <v>28.7000061035156</v>
          </cell>
          <cell r="P187">
            <v>30.5549980163574</v>
          </cell>
          <cell r="Q187">
            <v>27.6550003051758</v>
          </cell>
          <cell r="R187">
            <v>32.3349990844727</v>
          </cell>
          <cell r="S187">
            <v>29.0549980163574</v>
          </cell>
          <cell r="T187">
            <v>23.1949993133545</v>
          </cell>
          <cell r="U187">
            <v>31.0071395874023</v>
          </cell>
          <cell r="V187">
            <v>29.3919982910156</v>
          </cell>
          <cell r="W187">
            <v>32.7571395874023</v>
          </cell>
          <cell r="X187">
            <v>30.6420001983643</v>
          </cell>
          <cell r="Y187">
            <v>31.0071395874023</v>
          </cell>
          <cell r="Z187">
            <v>34.5071395874023</v>
          </cell>
          <cell r="AA187">
            <v>36.0071395874023</v>
          </cell>
          <cell r="AB187">
            <v>42.9499973297119</v>
          </cell>
          <cell r="AC187">
            <v>44.1000015258789</v>
          </cell>
          <cell r="AD187">
            <v>42.7500026702881</v>
          </cell>
          <cell r="AE187">
            <v>43.3499988555908</v>
          </cell>
          <cell r="AF187">
            <v>49.2500007629394</v>
          </cell>
          <cell r="AG187">
            <v>4.92</v>
          </cell>
        </row>
        <row r="188">
          <cell r="A188">
            <v>42644</v>
          </cell>
          <cell r="B188">
            <v>39.25</v>
          </cell>
          <cell r="C188">
            <v>39.25</v>
          </cell>
          <cell r="D188">
            <v>39.25</v>
          </cell>
          <cell r="E188">
            <v>39.25</v>
          </cell>
          <cell r="F188">
            <v>32.25</v>
          </cell>
          <cell r="G188">
            <v>35.75</v>
          </cell>
          <cell r="H188">
            <v>32.25</v>
          </cell>
          <cell r="I188">
            <v>33.25</v>
          </cell>
          <cell r="J188">
            <v>35.5</v>
          </cell>
          <cell r="K188">
            <v>43.8</v>
          </cell>
          <cell r="L188">
            <v>48.84</v>
          </cell>
          <cell r="M188">
            <v>34.4365524291992</v>
          </cell>
          <cell r="N188">
            <v>34.1865524291992</v>
          </cell>
          <cell r="O188">
            <v>34.0403045654297</v>
          </cell>
          <cell r="P188">
            <v>34.4365524291992</v>
          </cell>
          <cell r="Q188">
            <v>38.3765396118164</v>
          </cell>
          <cell r="R188">
            <v>36.4865684509277</v>
          </cell>
          <cell r="S188">
            <v>34.4365524291992</v>
          </cell>
          <cell r="T188">
            <v>25.4365619659424</v>
          </cell>
          <cell r="U188">
            <v>35.5389190673828</v>
          </cell>
          <cell r="V188">
            <v>33.5423126220703</v>
          </cell>
          <cell r="W188">
            <v>37.2889190673828</v>
          </cell>
          <cell r="X188">
            <v>34.6885646820068</v>
          </cell>
          <cell r="Y188">
            <v>35.5389190673828</v>
          </cell>
          <cell r="Z188">
            <v>38.7889190673828</v>
          </cell>
          <cell r="AA188">
            <v>38.5389190673828</v>
          </cell>
          <cell r="AB188">
            <v>42.1999988555908</v>
          </cell>
          <cell r="AC188">
            <v>43.4000099182129</v>
          </cell>
          <cell r="AD188">
            <v>40.5500133514404</v>
          </cell>
          <cell r="AE188">
            <v>42.2000007629394</v>
          </cell>
          <cell r="AF188">
            <v>45.0000133514404</v>
          </cell>
          <cell r="AG188">
            <v>4.92</v>
          </cell>
        </row>
        <row r="189">
          <cell r="A189">
            <v>42675</v>
          </cell>
          <cell r="B189">
            <v>39.25</v>
          </cell>
          <cell r="C189">
            <v>39.25</v>
          </cell>
          <cell r="D189">
            <v>39.25</v>
          </cell>
          <cell r="E189">
            <v>39.25</v>
          </cell>
          <cell r="F189">
            <v>32.25</v>
          </cell>
          <cell r="G189">
            <v>35.75</v>
          </cell>
          <cell r="H189">
            <v>32.25</v>
          </cell>
          <cell r="I189">
            <v>33.25</v>
          </cell>
          <cell r="J189">
            <v>35.5</v>
          </cell>
          <cell r="K189">
            <v>43.05</v>
          </cell>
          <cell r="L189">
            <v>48.84</v>
          </cell>
          <cell r="M189">
            <v>34.5365509033203</v>
          </cell>
          <cell r="N189">
            <v>34.2865509033203</v>
          </cell>
          <cell r="O189">
            <v>34.6403030395508</v>
          </cell>
          <cell r="P189">
            <v>34.5365509033203</v>
          </cell>
          <cell r="Q189">
            <v>41.8765472412109</v>
          </cell>
          <cell r="R189">
            <v>36.5865669250488</v>
          </cell>
          <cell r="S189">
            <v>34.5365509033203</v>
          </cell>
          <cell r="T189">
            <v>25.5365604400635</v>
          </cell>
          <cell r="U189">
            <v>35.5389190673828</v>
          </cell>
          <cell r="V189">
            <v>33.6423072814941</v>
          </cell>
          <cell r="W189">
            <v>37.2889190673828</v>
          </cell>
          <cell r="X189">
            <v>34.7885612487793</v>
          </cell>
          <cell r="Y189">
            <v>35.5389190673828</v>
          </cell>
          <cell r="Z189">
            <v>38.7864166259766</v>
          </cell>
          <cell r="AA189">
            <v>38.5339218139648</v>
          </cell>
          <cell r="AB189">
            <v>41.1999988555908</v>
          </cell>
          <cell r="AC189">
            <v>42.1499965667724</v>
          </cell>
          <cell r="AD189">
            <v>39.5499923706055</v>
          </cell>
          <cell r="AE189">
            <v>41.2000007629394</v>
          </cell>
          <cell r="AF189">
            <v>44</v>
          </cell>
          <cell r="AG189">
            <v>5.072</v>
          </cell>
        </row>
        <row r="190">
          <cell r="A190">
            <v>42705</v>
          </cell>
          <cell r="B190">
            <v>39.25</v>
          </cell>
          <cell r="C190">
            <v>39.25</v>
          </cell>
          <cell r="D190">
            <v>39.25</v>
          </cell>
          <cell r="E190">
            <v>39.25</v>
          </cell>
          <cell r="F190">
            <v>32.25</v>
          </cell>
          <cell r="G190">
            <v>35.75</v>
          </cell>
          <cell r="H190">
            <v>32.25</v>
          </cell>
          <cell r="I190">
            <v>33.25</v>
          </cell>
          <cell r="J190">
            <v>35.5</v>
          </cell>
          <cell r="K190">
            <v>44.05</v>
          </cell>
          <cell r="L190">
            <v>48.84</v>
          </cell>
          <cell r="M190">
            <v>34.6365493774414</v>
          </cell>
          <cell r="N190">
            <v>34.3865493774414</v>
          </cell>
          <cell r="O190">
            <v>34.4903015136719</v>
          </cell>
          <cell r="P190">
            <v>34.6365493774414</v>
          </cell>
          <cell r="Q190">
            <v>42.3765472412109</v>
          </cell>
          <cell r="R190">
            <v>36.6865653991699</v>
          </cell>
          <cell r="S190">
            <v>34.6365493774414</v>
          </cell>
          <cell r="T190">
            <v>25.6365589141846</v>
          </cell>
          <cell r="U190">
            <v>35.5389190673828</v>
          </cell>
          <cell r="V190">
            <v>33.7423038482666</v>
          </cell>
          <cell r="W190">
            <v>37.2889190673828</v>
          </cell>
          <cell r="X190">
            <v>34.8885559082031</v>
          </cell>
          <cell r="Y190">
            <v>35.5389190673828</v>
          </cell>
          <cell r="Z190">
            <v>38.7864166259766</v>
          </cell>
          <cell r="AA190">
            <v>38.5339218139648</v>
          </cell>
          <cell r="AB190">
            <v>42.1000003814697</v>
          </cell>
          <cell r="AC190">
            <v>43.7000034332275</v>
          </cell>
          <cell r="AD190">
            <v>39.9499938964844</v>
          </cell>
          <cell r="AE190">
            <v>42.1000022888183</v>
          </cell>
          <cell r="AF190">
            <v>45.4000034332275</v>
          </cell>
          <cell r="AG190">
            <v>5.22</v>
          </cell>
        </row>
        <row r="191">
          <cell r="A191">
            <v>42736</v>
          </cell>
          <cell r="B191">
            <v>47.8</v>
          </cell>
          <cell r="C191">
            <v>47.8</v>
          </cell>
          <cell r="D191">
            <v>47.8</v>
          </cell>
          <cell r="E191">
            <v>47.8</v>
          </cell>
          <cell r="F191">
            <v>36.75</v>
          </cell>
          <cell r="G191">
            <v>40.25</v>
          </cell>
          <cell r="H191">
            <v>36.75</v>
          </cell>
          <cell r="I191">
            <v>37.75</v>
          </cell>
          <cell r="J191">
            <v>40.8</v>
          </cell>
          <cell r="K191">
            <v>50.6</v>
          </cell>
          <cell r="L191">
            <v>59.9</v>
          </cell>
          <cell r="M191">
            <v>36.2957208542597</v>
          </cell>
          <cell r="N191">
            <v>36.0457208542597</v>
          </cell>
          <cell r="O191">
            <v>35.4428689865839</v>
          </cell>
          <cell r="P191">
            <v>36.7957208542597</v>
          </cell>
          <cell r="Q191">
            <v>41.9937227158319</v>
          </cell>
          <cell r="R191">
            <v>40.6207160949707</v>
          </cell>
          <cell r="S191">
            <v>36.2957208542597</v>
          </cell>
          <cell r="T191">
            <v>31.2957151322138</v>
          </cell>
          <cell r="U191">
            <v>39.0607192993164</v>
          </cell>
          <cell r="V191">
            <v>35.7819957733154</v>
          </cell>
          <cell r="W191">
            <v>40.8107192993164</v>
          </cell>
          <cell r="X191">
            <v>36.8286640167236</v>
          </cell>
          <cell r="Y191">
            <v>39.0607192993164</v>
          </cell>
          <cell r="Z191">
            <v>42.3107192993164</v>
          </cell>
          <cell r="AA191">
            <v>42.0607192993164</v>
          </cell>
          <cell r="AB191">
            <v>42.9200126647949</v>
          </cell>
          <cell r="AC191">
            <v>44.92001953125</v>
          </cell>
          <cell r="AD191">
            <v>44.9200202941894</v>
          </cell>
          <cell r="AE191">
            <v>42.9200126647949</v>
          </cell>
          <cell r="AF191">
            <v>45.9200164794922</v>
          </cell>
          <cell r="AG191">
            <v>5.3125</v>
          </cell>
        </row>
        <row r="192">
          <cell r="A192">
            <v>42767</v>
          </cell>
          <cell r="B192">
            <v>48.8</v>
          </cell>
          <cell r="C192">
            <v>48.8</v>
          </cell>
          <cell r="D192">
            <v>48.8</v>
          </cell>
          <cell r="E192">
            <v>48.8</v>
          </cell>
          <cell r="F192">
            <v>36.75</v>
          </cell>
          <cell r="G192">
            <v>40.25</v>
          </cell>
          <cell r="H192">
            <v>36.75</v>
          </cell>
          <cell r="I192">
            <v>37.75</v>
          </cell>
          <cell r="J192">
            <v>40.5</v>
          </cell>
          <cell r="K192">
            <v>50.6</v>
          </cell>
          <cell r="L192">
            <v>59.9</v>
          </cell>
          <cell r="M192">
            <v>35.4257142929804</v>
          </cell>
          <cell r="N192">
            <v>35.1757142929804</v>
          </cell>
          <cell r="O192">
            <v>34.5728624253046</v>
          </cell>
          <cell r="P192">
            <v>35.9257142929804</v>
          </cell>
          <cell r="Q192">
            <v>42.1257150559198</v>
          </cell>
          <cell r="R192">
            <v>40.0207138061523</v>
          </cell>
          <cell r="S192">
            <v>35.4257142929804</v>
          </cell>
          <cell r="T192">
            <v>29.925716200329</v>
          </cell>
          <cell r="U192">
            <v>38.7857292175293</v>
          </cell>
          <cell r="V192">
            <v>35.5648651123047</v>
          </cell>
          <cell r="W192">
            <v>40.5357292175293</v>
          </cell>
          <cell r="X192">
            <v>36.6115314483643</v>
          </cell>
          <cell r="Y192">
            <v>38.7857292175293</v>
          </cell>
          <cell r="Z192">
            <v>42.0357292175293</v>
          </cell>
          <cell r="AA192">
            <v>41.7857292175293</v>
          </cell>
          <cell r="AB192">
            <v>41.7700035095215</v>
          </cell>
          <cell r="AC192">
            <v>43.7700141906738</v>
          </cell>
          <cell r="AD192">
            <v>43.270011138916</v>
          </cell>
          <cell r="AE192">
            <v>41.7700035095215</v>
          </cell>
          <cell r="AF192">
            <v>44.7700149536133</v>
          </cell>
          <cell r="AG192">
            <v>5.2075</v>
          </cell>
        </row>
        <row r="193">
          <cell r="A193">
            <v>42795</v>
          </cell>
          <cell r="B193">
            <v>41.05</v>
          </cell>
          <cell r="C193">
            <v>41.05</v>
          </cell>
          <cell r="D193">
            <v>41.05</v>
          </cell>
          <cell r="E193">
            <v>41.05</v>
          </cell>
          <cell r="F193">
            <v>32.75</v>
          </cell>
          <cell r="G193">
            <v>36.25</v>
          </cell>
          <cell r="H193">
            <v>32.75</v>
          </cell>
          <cell r="I193">
            <v>33.75</v>
          </cell>
          <cell r="J193">
            <v>35.25</v>
          </cell>
          <cell r="K193">
            <v>45.35</v>
          </cell>
          <cell r="L193">
            <v>52.4</v>
          </cell>
          <cell r="M193">
            <v>34.2876639698827</v>
          </cell>
          <cell r="N193">
            <v>34.0376639698827</v>
          </cell>
          <cell r="O193">
            <v>34.1885428761327</v>
          </cell>
          <cell r="P193">
            <v>35.0376639698827</v>
          </cell>
          <cell r="Q193">
            <v>39.2376609181249</v>
          </cell>
          <cell r="R193">
            <v>38.3576812744141</v>
          </cell>
          <cell r="S193">
            <v>34.2876601551854</v>
          </cell>
          <cell r="T193">
            <v>25.5376963948095</v>
          </cell>
          <cell r="U193">
            <v>36.3874866485596</v>
          </cell>
          <cell r="V193">
            <v>35.3154907226563</v>
          </cell>
          <cell r="W193">
            <v>38.1374866485596</v>
          </cell>
          <cell r="X193">
            <v>36.1152603149414</v>
          </cell>
          <cell r="Y193">
            <v>36.3874866485596</v>
          </cell>
          <cell r="Z193">
            <v>39.6374866485596</v>
          </cell>
          <cell r="AA193">
            <v>39.3874866485596</v>
          </cell>
          <cell r="AB193">
            <v>40.8599922180176</v>
          </cell>
          <cell r="AC193">
            <v>42.9600044250488</v>
          </cell>
          <cell r="AD193">
            <v>42.3600017547607</v>
          </cell>
          <cell r="AE193">
            <v>40.8599922180176</v>
          </cell>
          <cell r="AF193">
            <v>43.360005569458</v>
          </cell>
          <cell r="AG193">
            <v>5.0715</v>
          </cell>
        </row>
        <row r="194">
          <cell r="A194">
            <v>42826</v>
          </cell>
          <cell r="B194">
            <v>41.05</v>
          </cell>
          <cell r="C194">
            <v>41.05</v>
          </cell>
          <cell r="D194">
            <v>41.05</v>
          </cell>
          <cell r="E194">
            <v>41.05</v>
          </cell>
          <cell r="F194">
            <v>31.75</v>
          </cell>
          <cell r="G194">
            <v>35.25</v>
          </cell>
          <cell r="H194">
            <v>31.75</v>
          </cell>
          <cell r="I194">
            <v>32.75</v>
          </cell>
          <cell r="J194">
            <v>35.25</v>
          </cell>
          <cell r="K194">
            <v>46.35</v>
          </cell>
          <cell r="L194">
            <v>52.4</v>
          </cell>
          <cell r="M194">
            <v>34.4876647328222</v>
          </cell>
          <cell r="N194">
            <v>34.2376647328222</v>
          </cell>
          <cell r="O194">
            <v>34.3885474537694</v>
          </cell>
          <cell r="P194">
            <v>35.2376647328222</v>
          </cell>
          <cell r="Q194">
            <v>38.9876647328222</v>
          </cell>
          <cell r="R194">
            <v>38.5576858520508</v>
          </cell>
          <cell r="S194">
            <v>34.4876647328222</v>
          </cell>
          <cell r="T194">
            <v>25.7376990650975</v>
          </cell>
          <cell r="U194">
            <v>36.3874904632568</v>
          </cell>
          <cell r="V194">
            <v>35.3155403137207</v>
          </cell>
          <cell r="W194">
            <v>38.1374904632568</v>
          </cell>
          <cell r="X194">
            <v>36.1153137207031</v>
          </cell>
          <cell r="Y194">
            <v>36.3874904632568</v>
          </cell>
          <cell r="Z194">
            <v>39.6374904632568</v>
          </cell>
          <cell r="AA194">
            <v>39.3874904632568</v>
          </cell>
          <cell r="AB194">
            <v>41.639998626709</v>
          </cell>
          <cell r="AC194">
            <v>43.7400051116943</v>
          </cell>
          <cell r="AD194">
            <v>43.6400062561035</v>
          </cell>
          <cell r="AE194">
            <v>41.639998626709</v>
          </cell>
          <cell r="AF194">
            <v>44.1400100708008</v>
          </cell>
          <cell r="AG194">
            <v>4.9175</v>
          </cell>
        </row>
        <row r="195">
          <cell r="A195">
            <v>42856</v>
          </cell>
          <cell r="B195">
            <v>42.55</v>
          </cell>
          <cell r="C195">
            <v>42.55</v>
          </cell>
          <cell r="D195">
            <v>42.55</v>
          </cell>
          <cell r="E195">
            <v>42.55</v>
          </cell>
          <cell r="F195">
            <v>35.25</v>
          </cell>
          <cell r="G195">
            <v>38.75</v>
          </cell>
          <cell r="H195">
            <v>35.25</v>
          </cell>
          <cell r="I195">
            <v>36.25</v>
          </cell>
          <cell r="J195">
            <v>36.75</v>
          </cell>
          <cell r="K195">
            <v>46.35</v>
          </cell>
          <cell r="L195">
            <v>55.3</v>
          </cell>
          <cell r="M195">
            <v>41.3899993896484</v>
          </cell>
          <cell r="N195">
            <v>41.1399993896484</v>
          </cell>
          <cell r="O195">
            <v>39.1435661315918</v>
          </cell>
          <cell r="P195">
            <v>42.3899993896484</v>
          </cell>
          <cell r="Q195">
            <v>40.689998626709</v>
          </cell>
          <cell r="R195">
            <v>47.4600028991699</v>
          </cell>
          <cell r="S195">
            <v>41.3899993896484</v>
          </cell>
          <cell r="T195">
            <v>35.5524978637695</v>
          </cell>
          <cell r="U195">
            <v>43.8935729980469</v>
          </cell>
          <cell r="V195">
            <v>42.6705703735352</v>
          </cell>
          <cell r="W195">
            <v>45.6435729980469</v>
          </cell>
          <cell r="X195">
            <v>44.1705696105957</v>
          </cell>
          <cell r="Y195">
            <v>43.8935729980469</v>
          </cell>
          <cell r="Z195">
            <v>47.6435729980469</v>
          </cell>
          <cell r="AA195">
            <v>47.8935729980469</v>
          </cell>
          <cell r="AB195">
            <v>43.4000198364258</v>
          </cell>
          <cell r="AC195">
            <v>46.4000198364258</v>
          </cell>
          <cell r="AD195">
            <v>45.4000198364258</v>
          </cell>
          <cell r="AE195">
            <v>43.4000198364258</v>
          </cell>
          <cell r="AF195">
            <v>46.6500160217285</v>
          </cell>
          <cell r="AG195">
            <v>4.9325</v>
          </cell>
        </row>
        <row r="196">
          <cell r="A196">
            <v>42887</v>
          </cell>
          <cell r="B196">
            <v>51.35</v>
          </cell>
          <cell r="C196">
            <v>51.35</v>
          </cell>
          <cell r="D196">
            <v>51.35</v>
          </cell>
          <cell r="E196">
            <v>51.35</v>
          </cell>
          <cell r="F196">
            <v>45.75</v>
          </cell>
          <cell r="G196">
            <v>49.25</v>
          </cell>
          <cell r="H196">
            <v>45.75</v>
          </cell>
          <cell r="I196">
            <v>46.75</v>
          </cell>
          <cell r="J196">
            <v>46.25</v>
          </cell>
          <cell r="K196">
            <v>55.85</v>
          </cell>
          <cell r="L196">
            <v>66.8</v>
          </cell>
          <cell r="M196">
            <v>57.0600051879883</v>
          </cell>
          <cell r="N196">
            <v>56.8100051879883</v>
          </cell>
          <cell r="O196">
            <v>56.0599975585938</v>
          </cell>
          <cell r="P196">
            <v>58.5599975585938</v>
          </cell>
          <cell r="Q196">
            <v>54.5599975585938</v>
          </cell>
          <cell r="R196">
            <v>62.1250076293945</v>
          </cell>
          <cell r="S196">
            <v>57.0599975585938</v>
          </cell>
          <cell r="T196">
            <v>50.122501373291</v>
          </cell>
          <cell r="U196">
            <v>59.6128639221191</v>
          </cell>
          <cell r="V196">
            <v>58.4648704528809</v>
          </cell>
          <cell r="W196">
            <v>61.3628639221191</v>
          </cell>
          <cell r="X196">
            <v>59.4648681640625</v>
          </cell>
          <cell r="Y196">
            <v>59.6128639221191</v>
          </cell>
          <cell r="Z196">
            <v>63.6128601074219</v>
          </cell>
          <cell r="AA196">
            <v>65.6128753662109</v>
          </cell>
          <cell r="AB196">
            <v>48.2499992370605</v>
          </cell>
          <cell r="AC196">
            <v>52.75</v>
          </cell>
          <cell r="AD196">
            <v>48.9999992370605</v>
          </cell>
          <cell r="AE196">
            <v>48.2499992370605</v>
          </cell>
          <cell r="AF196">
            <v>52.7499992370605</v>
          </cell>
          <cell r="AG196">
            <v>4.9705</v>
          </cell>
        </row>
        <row r="197">
          <cell r="A197">
            <v>42917</v>
          </cell>
          <cell r="B197">
            <v>65.1</v>
          </cell>
          <cell r="C197">
            <v>65.1</v>
          </cell>
          <cell r="D197">
            <v>65.1</v>
          </cell>
          <cell r="E197">
            <v>65.1</v>
          </cell>
          <cell r="F197">
            <v>55.5</v>
          </cell>
          <cell r="G197">
            <v>59</v>
          </cell>
          <cell r="H197">
            <v>55.5</v>
          </cell>
          <cell r="I197">
            <v>56.5</v>
          </cell>
          <cell r="J197">
            <v>58</v>
          </cell>
          <cell r="K197">
            <v>80.6</v>
          </cell>
          <cell r="L197">
            <v>103.8</v>
          </cell>
          <cell r="M197">
            <v>68.3750076293945</v>
          </cell>
          <cell r="N197">
            <v>68.1250076293945</v>
          </cell>
          <cell r="O197">
            <v>70.7990112304688</v>
          </cell>
          <cell r="P197">
            <v>70.8750076293945</v>
          </cell>
          <cell r="Q197">
            <v>56.2750015258789</v>
          </cell>
          <cell r="R197">
            <v>70.875</v>
          </cell>
          <cell r="S197">
            <v>68.3750076293945</v>
          </cell>
          <cell r="T197">
            <v>55.9000015258789</v>
          </cell>
          <cell r="U197">
            <v>70.5471633911133</v>
          </cell>
          <cell r="V197">
            <v>70.922004699707</v>
          </cell>
          <cell r="W197">
            <v>72.2971633911133</v>
          </cell>
          <cell r="X197">
            <v>71.3630027770996</v>
          </cell>
          <cell r="Y197">
            <v>70.5471633911133</v>
          </cell>
          <cell r="Z197">
            <v>74.5471633911133</v>
          </cell>
          <cell r="AA197">
            <v>76.5471633911133</v>
          </cell>
          <cell r="AB197">
            <v>57.6000038146973</v>
          </cell>
          <cell r="AC197">
            <v>66.8000045776367</v>
          </cell>
          <cell r="AD197">
            <v>60.8500038146973</v>
          </cell>
          <cell r="AE197">
            <v>57.6000038146973</v>
          </cell>
          <cell r="AF197">
            <v>65.6000038146973</v>
          </cell>
          <cell r="AG197">
            <v>5.0155</v>
          </cell>
        </row>
        <row r="198">
          <cell r="A198">
            <v>42948</v>
          </cell>
          <cell r="B198">
            <v>65.1</v>
          </cell>
          <cell r="C198">
            <v>65.1</v>
          </cell>
          <cell r="D198">
            <v>65.1</v>
          </cell>
          <cell r="E198">
            <v>65.1</v>
          </cell>
          <cell r="F198">
            <v>55.5</v>
          </cell>
          <cell r="G198">
            <v>59</v>
          </cell>
          <cell r="H198">
            <v>55.5</v>
          </cell>
          <cell r="I198">
            <v>56.5</v>
          </cell>
          <cell r="J198">
            <v>58</v>
          </cell>
          <cell r="K198">
            <v>80.6</v>
          </cell>
          <cell r="L198">
            <v>103.8</v>
          </cell>
          <cell r="M198">
            <v>67.3750076293945</v>
          </cell>
          <cell r="N198">
            <v>67.1250076293945</v>
          </cell>
          <cell r="O198">
            <v>69.7990112304688</v>
          </cell>
          <cell r="P198">
            <v>69.8750076293945</v>
          </cell>
          <cell r="Q198">
            <v>55.2750015258789</v>
          </cell>
          <cell r="R198">
            <v>70.875</v>
          </cell>
          <cell r="S198">
            <v>67.3750076293945</v>
          </cell>
          <cell r="T198">
            <v>54.9000015258789</v>
          </cell>
          <cell r="U198">
            <v>69.5511650085449</v>
          </cell>
          <cell r="V198">
            <v>71.172004699707</v>
          </cell>
          <cell r="W198">
            <v>71.3011650085449</v>
          </cell>
          <cell r="X198">
            <v>70.7170043945312</v>
          </cell>
          <cell r="Y198">
            <v>69.5511650085449</v>
          </cell>
          <cell r="Z198">
            <v>73.5511650085449</v>
          </cell>
          <cell r="AA198">
            <v>75.5511650085449</v>
          </cell>
          <cell r="AB198">
            <v>57.1999984741211</v>
          </cell>
          <cell r="AC198">
            <v>66.8999992370605</v>
          </cell>
          <cell r="AD198">
            <v>57.0000015258789</v>
          </cell>
          <cell r="AE198">
            <v>57.1999984741211</v>
          </cell>
          <cell r="AF198">
            <v>65.1999984741211</v>
          </cell>
          <cell r="AG198">
            <v>5.0535</v>
          </cell>
        </row>
        <row r="199">
          <cell r="A199">
            <v>42979</v>
          </cell>
          <cell r="B199">
            <v>39.55</v>
          </cell>
          <cell r="C199">
            <v>39.55</v>
          </cell>
          <cell r="D199">
            <v>39.55</v>
          </cell>
          <cell r="E199">
            <v>39.55</v>
          </cell>
          <cell r="F199">
            <v>32</v>
          </cell>
          <cell r="G199">
            <v>35.5</v>
          </cell>
          <cell r="H199">
            <v>32</v>
          </cell>
          <cell r="I199">
            <v>33</v>
          </cell>
          <cell r="J199">
            <v>35.5</v>
          </cell>
          <cell r="K199">
            <v>49.1</v>
          </cell>
          <cell r="L199">
            <v>55.9</v>
          </cell>
          <cell r="M199">
            <v>29.3049980163574</v>
          </cell>
          <cell r="N199">
            <v>29.0549980163574</v>
          </cell>
          <cell r="O199">
            <v>28.9500061035156</v>
          </cell>
          <cell r="P199">
            <v>30.8049980163574</v>
          </cell>
          <cell r="Q199">
            <v>27.9050003051758</v>
          </cell>
          <cell r="R199">
            <v>32.5849990844727</v>
          </cell>
          <cell r="S199">
            <v>29.3049980163574</v>
          </cell>
          <cell r="T199">
            <v>23.369998550415</v>
          </cell>
          <cell r="U199">
            <v>31.2571395874023</v>
          </cell>
          <cell r="V199">
            <v>29.6419982910156</v>
          </cell>
          <cell r="W199">
            <v>33.0071395874023</v>
          </cell>
          <cell r="X199">
            <v>30.8920001983643</v>
          </cell>
          <cell r="Y199">
            <v>31.2571395874023</v>
          </cell>
          <cell r="Z199">
            <v>34.7571395874023</v>
          </cell>
          <cell r="AA199">
            <v>36.2571395874023</v>
          </cell>
          <cell r="AB199">
            <v>43.1999973297119</v>
          </cell>
          <cell r="AC199">
            <v>44.3500015258789</v>
          </cell>
          <cell r="AD199">
            <v>43.0000026702881</v>
          </cell>
          <cell r="AE199">
            <v>43.5999988555908</v>
          </cell>
          <cell r="AF199">
            <v>49.5000007629394</v>
          </cell>
          <cell r="AG199">
            <v>5.0475</v>
          </cell>
        </row>
        <row r="200">
          <cell r="A200">
            <v>43009</v>
          </cell>
          <cell r="B200">
            <v>39.55</v>
          </cell>
          <cell r="C200">
            <v>39.55</v>
          </cell>
          <cell r="D200">
            <v>39.55</v>
          </cell>
          <cell r="E200">
            <v>39.55</v>
          </cell>
          <cell r="F200">
            <v>32.25</v>
          </cell>
          <cell r="G200">
            <v>35.75</v>
          </cell>
          <cell r="H200">
            <v>32.25</v>
          </cell>
          <cell r="I200">
            <v>33.25</v>
          </cell>
          <cell r="J200">
            <v>35.5</v>
          </cell>
          <cell r="K200">
            <v>44.1</v>
          </cell>
          <cell r="L200">
            <v>49.14</v>
          </cell>
          <cell r="M200">
            <v>34.9365524291992</v>
          </cell>
          <cell r="N200">
            <v>34.6865524291992</v>
          </cell>
          <cell r="O200">
            <v>34.5403045654297</v>
          </cell>
          <cell r="P200">
            <v>34.9365524291992</v>
          </cell>
          <cell r="Q200">
            <v>38.8765396118164</v>
          </cell>
          <cell r="R200">
            <v>36.9865684509277</v>
          </cell>
          <cell r="S200">
            <v>34.9365524291992</v>
          </cell>
          <cell r="T200">
            <v>25.6865619659424</v>
          </cell>
          <cell r="U200">
            <v>36.0389190673828</v>
          </cell>
          <cell r="V200">
            <v>34.0423126220703</v>
          </cell>
          <cell r="W200">
            <v>37.7889190673828</v>
          </cell>
          <cell r="X200">
            <v>35.1885646820068</v>
          </cell>
          <cell r="Y200">
            <v>36.0389190673828</v>
          </cell>
          <cell r="Z200">
            <v>39.2889190673828</v>
          </cell>
          <cell r="AA200">
            <v>39.0389190673828</v>
          </cell>
          <cell r="AB200">
            <v>42.4499988555908</v>
          </cell>
          <cell r="AC200">
            <v>43.6500099182129</v>
          </cell>
          <cell r="AD200">
            <v>40.8000133514404</v>
          </cell>
          <cell r="AE200">
            <v>42.4500007629394</v>
          </cell>
          <cell r="AF200">
            <v>45.2500133514404</v>
          </cell>
          <cell r="AG200">
            <v>5.0475</v>
          </cell>
        </row>
        <row r="201">
          <cell r="A201">
            <v>43040</v>
          </cell>
          <cell r="B201">
            <v>39.55</v>
          </cell>
          <cell r="C201">
            <v>39.55</v>
          </cell>
          <cell r="D201">
            <v>39.55</v>
          </cell>
          <cell r="E201">
            <v>39.55</v>
          </cell>
          <cell r="F201">
            <v>32.25</v>
          </cell>
          <cell r="G201">
            <v>35.75</v>
          </cell>
          <cell r="H201">
            <v>32.25</v>
          </cell>
          <cell r="I201">
            <v>33.25</v>
          </cell>
          <cell r="J201">
            <v>35.5</v>
          </cell>
          <cell r="K201">
            <v>43.35</v>
          </cell>
          <cell r="L201">
            <v>49.14</v>
          </cell>
          <cell r="M201">
            <v>35.0365509033203</v>
          </cell>
          <cell r="N201">
            <v>34.7865509033203</v>
          </cell>
          <cell r="O201">
            <v>35.1403030395508</v>
          </cell>
          <cell r="P201">
            <v>35.0365509033203</v>
          </cell>
          <cell r="Q201">
            <v>42.3765472412109</v>
          </cell>
          <cell r="R201">
            <v>37.0865669250488</v>
          </cell>
          <cell r="S201">
            <v>35.0365509033203</v>
          </cell>
          <cell r="T201">
            <v>25.7865604400635</v>
          </cell>
          <cell r="U201">
            <v>36.0389190673828</v>
          </cell>
          <cell r="V201">
            <v>34.1423072814941</v>
          </cell>
          <cell r="W201">
            <v>37.7889190673828</v>
          </cell>
          <cell r="X201">
            <v>35.2885612487793</v>
          </cell>
          <cell r="Y201">
            <v>36.0389190673828</v>
          </cell>
          <cell r="Z201">
            <v>39.2864166259766</v>
          </cell>
          <cell r="AA201">
            <v>39.0339218139648</v>
          </cell>
          <cell r="AB201">
            <v>41.4499988555908</v>
          </cell>
          <cell r="AC201">
            <v>42.3999965667724</v>
          </cell>
          <cell r="AD201">
            <v>39.7999923706055</v>
          </cell>
          <cell r="AE201">
            <v>41.4500007629394</v>
          </cell>
          <cell r="AF201">
            <v>44.25</v>
          </cell>
          <cell r="AG201">
            <v>5.1995</v>
          </cell>
        </row>
        <row r="202">
          <cell r="A202">
            <v>43070</v>
          </cell>
          <cell r="B202">
            <v>39.55</v>
          </cell>
          <cell r="C202">
            <v>39.55</v>
          </cell>
          <cell r="D202">
            <v>39.55</v>
          </cell>
          <cell r="E202">
            <v>39.55</v>
          </cell>
          <cell r="F202">
            <v>32.25</v>
          </cell>
          <cell r="G202">
            <v>35.75</v>
          </cell>
          <cell r="H202">
            <v>32.25</v>
          </cell>
          <cell r="I202">
            <v>33.25</v>
          </cell>
          <cell r="J202">
            <v>35.5</v>
          </cell>
          <cell r="K202">
            <v>44.35</v>
          </cell>
          <cell r="L202">
            <v>49.14</v>
          </cell>
          <cell r="M202">
            <v>35.1365493774414</v>
          </cell>
          <cell r="N202">
            <v>34.8865493774414</v>
          </cell>
          <cell r="O202">
            <v>34.9903015136719</v>
          </cell>
          <cell r="P202">
            <v>35.1365493774414</v>
          </cell>
          <cell r="Q202">
            <v>42.8765472412109</v>
          </cell>
          <cell r="R202">
            <v>37.1865653991699</v>
          </cell>
          <cell r="S202">
            <v>35.1365493774414</v>
          </cell>
          <cell r="T202">
            <v>25.8865589141846</v>
          </cell>
          <cell r="U202">
            <v>36.0389190673828</v>
          </cell>
          <cell r="V202">
            <v>34.2423038482666</v>
          </cell>
          <cell r="W202">
            <v>37.7889190673828</v>
          </cell>
          <cell r="X202">
            <v>35.3885559082031</v>
          </cell>
          <cell r="Y202">
            <v>36.0389190673828</v>
          </cell>
          <cell r="Z202">
            <v>39.2864166259766</v>
          </cell>
          <cell r="AA202">
            <v>39.0339218139648</v>
          </cell>
          <cell r="AB202">
            <v>42.3500003814697</v>
          </cell>
          <cell r="AC202">
            <v>43.9500034332275</v>
          </cell>
          <cell r="AD202">
            <v>40.1999938964844</v>
          </cell>
          <cell r="AE202">
            <v>42.3500022888183</v>
          </cell>
          <cell r="AF202">
            <v>45.6500034332275</v>
          </cell>
          <cell r="AG202">
            <v>5.3475</v>
          </cell>
        </row>
        <row r="203">
          <cell r="A203">
            <v>43101</v>
          </cell>
          <cell r="B203">
            <v>48.1</v>
          </cell>
          <cell r="C203">
            <v>48.1</v>
          </cell>
          <cell r="D203">
            <v>48.1</v>
          </cell>
          <cell r="E203">
            <v>48.1</v>
          </cell>
          <cell r="F203">
            <v>38.25</v>
          </cell>
          <cell r="G203">
            <v>41.75</v>
          </cell>
          <cell r="H203">
            <v>38.25</v>
          </cell>
          <cell r="I203">
            <v>39.25</v>
          </cell>
          <cell r="J203">
            <v>40.9</v>
          </cell>
          <cell r="K203">
            <v>50.9</v>
          </cell>
          <cell r="L203">
            <v>60.2</v>
          </cell>
          <cell r="M203">
            <v>36.7957208542597</v>
          </cell>
          <cell r="N203">
            <v>36.5457208542597</v>
          </cell>
          <cell r="O203">
            <v>35.9428689865839</v>
          </cell>
          <cell r="P203">
            <v>37.2957208542597</v>
          </cell>
          <cell r="Q203">
            <v>42.4937227158319</v>
          </cell>
          <cell r="R203">
            <v>41.1207160949707</v>
          </cell>
          <cell r="S203">
            <v>36.7957208542597</v>
          </cell>
          <cell r="T203">
            <v>31.795718946911</v>
          </cell>
          <cell r="U203">
            <v>39.5607192993164</v>
          </cell>
          <cell r="V203">
            <v>36.2819957733154</v>
          </cell>
          <cell r="W203">
            <v>41.3107192993164</v>
          </cell>
          <cell r="X203">
            <v>37.3286640167236</v>
          </cell>
          <cell r="Y203">
            <v>39.5607192993164</v>
          </cell>
          <cell r="Z203">
            <v>42.8107192993164</v>
          </cell>
          <cell r="AA203">
            <v>42.5607192993164</v>
          </cell>
          <cell r="AB203">
            <v>43.1700126647949</v>
          </cell>
          <cell r="AC203">
            <v>45.17001953125</v>
          </cell>
          <cell r="AD203">
            <v>45.1700202941894</v>
          </cell>
          <cell r="AE203">
            <v>43.1700126647949</v>
          </cell>
          <cell r="AF203">
            <v>46.1700164794922</v>
          </cell>
          <cell r="AG203">
            <v>5.4425</v>
          </cell>
        </row>
        <row r="204">
          <cell r="A204">
            <v>43132</v>
          </cell>
          <cell r="B204">
            <v>49.1</v>
          </cell>
          <cell r="C204">
            <v>49.1</v>
          </cell>
          <cell r="D204">
            <v>49.1</v>
          </cell>
          <cell r="E204">
            <v>49.1</v>
          </cell>
          <cell r="F204">
            <v>38.25</v>
          </cell>
          <cell r="G204">
            <v>41.75</v>
          </cell>
          <cell r="H204">
            <v>38.25</v>
          </cell>
          <cell r="I204">
            <v>39.25</v>
          </cell>
          <cell r="J204">
            <v>40.5</v>
          </cell>
          <cell r="K204">
            <v>50.9</v>
          </cell>
          <cell r="L204">
            <v>60.2</v>
          </cell>
          <cell r="M204">
            <v>35.9257142929804</v>
          </cell>
          <cell r="N204">
            <v>35.6757142929804</v>
          </cell>
          <cell r="O204">
            <v>35.0728624253046</v>
          </cell>
          <cell r="P204">
            <v>36.4257142929804</v>
          </cell>
          <cell r="Q204">
            <v>42.6257150559198</v>
          </cell>
          <cell r="R204">
            <v>40.5207138061523</v>
          </cell>
          <cell r="S204">
            <v>35.9257142929804</v>
          </cell>
          <cell r="T204">
            <v>30.425716200329</v>
          </cell>
          <cell r="U204">
            <v>39.2857292175293</v>
          </cell>
          <cell r="V204">
            <v>36.0648651123047</v>
          </cell>
          <cell r="W204">
            <v>41.0357292175293</v>
          </cell>
          <cell r="X204">
            <v>37.1115314483643</v>
          </cell>
          <cell r="Y204">
            <v>39.2857292175293</v>
          </cell>
          <cell r="Z204">
            <v>42.5357292175293</v>
          </cell>
          <cell r="AA204">
            <v>42.2857292175293</v>
          </cell>
          <cell r="AB204">
            <v>42.0200035095215</v>
          </cell>
          <cell r="AC204">
            <v>44.0200141906738</v>
          </cell>
          <cell r="AD204">
            <v>43.520011138916</v>
          </cell>
          <cell r="AE204">
            <v>42.0200035095215</v>
          </cell>
          <cell r="AF204">
            <v>45.0200149536133</v>
          </cell>
          <cell r="AG204">
            <v>5.3375</v>
          </cell>
        </row>
        <row r="205">
          <cell r="A205">
            <v>43160</v>
          </cell>
          <cell r="B205">
            <v>41.35</v>
          </cell>
          <cell r="C205">
            <v>41.35</v>
          </cell>
          <cell r="D205">
            <v>41.35</v>
          </cell>
          <cell r="E205">
            <v>41.35</v>
          </cell>
          <cell r="F205">
            <v>33.25</v>
          </cell>
          <cell r="G205">
            <v>36.75</v>
          </cell>
          <cell r="H205">
            <v>33.25</v>
          </cell>
          <cell r="I205">
            <v>34.25</v>
          </cell>
          <cell r="J205">
            <v>35.25</v>
          </cell>
          <cell r="K205">
            <v>45.65</v>
          </cell>
          <cell r="L205">
            <v>52.7</v>
          </cell>
          <cell r="M205">
            <v>34.7876639698827</v>
          </cell>
          <cell r="N205">
            <v>34.5376639698827</v>
          </cell>
          <cell r="O205">
            <v>34.6885428761327</v>
          </cell>
          <cell r="P205">
            <v>35.5376639698827</v>
          </cell>
          <cell r="Q205">
            <v>39.7376609181249</v>
          </cell>
          <cell r="R205">
            <v>38.8576812744141</v>
          </cell>
          <cell r="S205">
            <v>34.7876601551854</v>
          </cell>
          <cell r="T205">
            <v>25.7876944874608</v>
          </cell>
          <cell r="U205">
            <v>36.8874866485596</v>
          </cell>
          <cell r="V205">
            <v>35.8154907226563</v>
          </cell>
          <cell r="W205">
            <v>38.6374866485596</v>
          </cell>
          <cell r="X205">
            <v>36.6152603149414</v>
          </cell>
          <cell r="Y205">
            <v>36.8874866485596</v>
          </cell>
          <cell r="Z205">
            <v>40.1374866485596</v>
          </cell>
          <cell r="AA205">
            <v>39.8874866485596</v>
          </cell>
          <cell r="AB205">
            <v>41.1099922180176</v>
          </cell>
          <cell r="AC205">
            <v>43.2100044250488</v>
          </cell>
          <cell r="AD205">
            <v>42.6100017547607</v>
          </cell>
          <cell r="AE205">
            <v>41.1099922180176</v>
          </cell>
          <cell r="AF205">
            <v>43.610005569458</v>
          </cell>
          <cell r="AG205">
            <v>5.2015</v>
          </cell>
        </row>
        <row r="206">
          <cell r="A206">
            <v>43191</v>
          </cell>
          <cell r="B206">
            <v>41.35</v>
          </cell>
          <cell r="C206">
            <v>41.35</v>
          </cell>
          <cell r="D206">
            <v>41.35</v>
          </cell>
          <cell r="E206">
            <v>41.35</v>
          </cell>
          <cell r="F206">
            <v>31.25</v>
          </cell>
          <cell r="G206">
            <v>34.75</v>
          </cell>
          <cell r="H206">
            <v>31.25</v>
          </cell>
          <cell r="I206">
            <v>32.25</v>
          </cell>
          <cell r="J206">
            <v>35.25</v>
          </cell>
          <cell r="K206">
            <v>46.65</v>
          </cell>
          <cell r="L206">
            <v>52.7</v>
          </cell>
          <cell r="M206">
            <v>34.9876647328222</v>
          </cell>
          <cell r="N206">
            <v>34.7376647328222</v>
          </cell>
          <cell r="O206">
            <v>34.8885474537694</v>
          </cell>
          <cell r="P206">
            <v>35.7376647328222</v>
          </cell>
          <cell r="Q206">
            <v>39.4876647328222</v>
          </cell>
          <cell r="R206">
            <v>39.0576858520508</v>
          </cell>
          <cell r="S206">
            <v>34.9876647328222</v>
          </cell>
          <cell r="T206">
            <v>25.9876952504003</v>
          </cell>
          <cell r="U206">
            <v>36.8874904632568</v>
          </cell>
          <cell r="V206">
            <v>35.8155403137207</v>
          </cell>
          <cell r="W206">
            <v>38.6374904632568</v>
          </cell>
          <cell r="X206">
            <v>36.6153137207031</v>
          </cell>
          <cell r="Y206">
            <v>36.8874904632568</v>
          </cell>
          <cell r="Z206">
            <v>40.1374904632568</v>
          </cell>
          <cell r="AA206">
            <v>39.8874904632568</v>
          </cell>
          <cell r="AB206">
            <v>41.889998626709</v>
          </cell>
          <cell r="AC206">
            <v>43.9900051116943</v>
          </cell>
          <cell r="AD206">
            <v>43.8900062561035</v>
          </cell>
          <cell r="AE206">
            <v>41.889998626709</v>
          </cell>
          <cell r="AF206">
            <v>44.3900100708008</v>
          </cell>
          <cell r="AG206">
            <v>5.0475</v>
          </cell>
        </row>
        <row r="207">
          <cell r="A207">
            <v>43221</v>
          </cell>
          <cell r="B207">
            <v>43.05</v>
          </cell>
          <cell r="C207">
            <v>43.05</v>
          </cell>
          <cell r="D207">
            <v>43.05</v>
          </cell>
          <cell r="E207">
            <v>43.05</v>
          </cell>
          <cell r="F207">
            <v>33.75</v>
          </cell>
          <cell r="G207">
            <v>37.25</v>
          </cell>
          <cell r="H207">
            <v>33.75</v>
          </cell>
          <cell r="I207">
            <v>34.75</v>
          </cell>
          <cell r="J207">
            <v>36.75</v>
          </cell>
          <cell r="K207">
            <v>46.85</v>
          </cell>
          <cell r="L207">
            <v>55.8</v>
          </cell>
          <cell r="M207">
            <v>42.3899993896484</v>
          </cell>
          <cell r="N207">
            <v>42.1399993896484</v>
          </cell>
          <cell r="O207">
            <v>40.1435661315918</v>
          </cell>
          <cell r="P207">
            <v>43.3899993896484</v>
          </cell>
          <cell r="Q207">
            <v>41.689998626709</v>
          </cell>
          <cell r="R207">
            <v>48.4600028991699</v>
          </cell>
          <cell r="S207">
            <v>42.3950004577637</v>
          </cell>
          <cell r="T207">
            <v>36.4775009155273</v>
          </cell>
          <cell r="U207">
            <v>44.8935729980469</v>
          </cell>
          <cell r="V207">
            <v>43.6705703735352</v>
          </cell>
          <cell r="W207">
            <v>46.6435729980469</v>
          </cell>
          <cell r="X207">
            <v>45.1705696105957</v>
          </cell>
          <cell r="Y207">
            <v>44.8935729980469</v>
          </cell>
          <cell r="Z207">
            <v>48.6435729980469</v>
          </cell>
          <cell r="AA207">
            <v>48.8935729980469</v>
          </cell>
          <cell r="AB207">
            <v>43.6500198364258</v>
          </cell>
          <cell r="AC207">
            <v>46.6500198364258</v>
          </cell>
          <cell r="AD207">
            <v>45.6500198364258</v>
          </cell>
          <cell r="AE207">
            <v>43.6500198364258</v>
          </cell>
          <cell r="AF207">
            <v>46.9000160217285</v>
          </cell>
          <cell r="AG207">
            <v>5.0625</v>
          </cell>
        </row>
        <row r="208">
          <cell r="A208">
            <v>43252</v>
          </cell>
          <cell r="B208">
            <v>52.35</v>
          </cell>
          <cell r="C208">
            <v>52.35</v>
          </cell>
          <cell r="D208">
            <v>52.35</v>
          </cell>
          <cell r="E208">
            <v>52.35</v>
          </cell>
          <cell r="F208">
            <v>45.25</v>
          </cell>
          <cell r="G208">
            <v>48.75</v>
          </cell>
          <cell r="H208">
            <v>45.25</v>
          </cell>
          <cell r="I208">
            <v>46.25</v>
          </cell>
          <cell r="J208">
            <v>46.25</v>
          </cell>
          <cell r="K208">
            <v>56.85</v>
          </cell>
          <cell r="L208">
            <v>67.8</v>
          </cell>
          <cell r="M208">
            <v>59.0599975585938</v>
          </cell>
          <cell r="N208">
            <v>58.8099975585938</v>
          </cell>
          <cell r="O208">
            <v>58.0599975585938</v>
          </cell>
          <cell r="P208">
            <v>60.5599975585938</v>
          </cell>
          <cell r="Q208">
            <v>56.5600051879883</v>
          </cell>
          <cell r="R208">
            <v>64.125</v>
          </cell>
          <cell r="S208">
            <v>59.0600090026855</v>
          </cell>
          <cell r="T208">
            <v>51.7725028991699</v>
          </cell>
          <cell r="U208">
            <v>61.6128562927246</v>
          </cell>
          <cell r="V208">
            <v>60.4648628234863</v>
          </cell>
          <cell r="W208">
            <v>63.3628562927246</v>
          </cell>
          <cell r="X208">
            <v>61.464860534668</v>
          </cell>
          <cell r="Y208">
            <v>61.6128562927246</v>
          </cell>
          <cell r="Z208">
            <v>65.6128677368164</v>
          </cell>
          <cell r="AA208">
            <v>67.6128677368164</v>
          </cell>
          <cell r="AB208">
            <v>48.4999992370605</v>
          </cell>
          <cell r="AC208">
            <v>53</v>
          </cell>
          <cell r="AD208">
            <v>49.2499992370605</v>
          </cell>
          <cell r="AE208">
            <v>48.4999992370605</v>
          </cell>
          <cell r="AF208">
            <v>52.9999992370605</v>
          </cell>
          <cell r="AG208">
            <v>5.1005</v>
          </cell>
        </row>
        <row r="209">
          <cell r="A209">
            <v>43282</v>
          </cell>
          <cell r="B209">
            <v>67.1</v>
          </cell>
          <cell r="C209">
            <v>67.1</v>
          </cell>
          <cell r="D209">
            <v>67.1</v>
          </cell>
          <cell r="E209">
            <v>67.1</v>
          </cell>
          <cell r="F209">
            <v>57</v>
          </cell>
          <cell r="G209">
            <v>60.5</v>
          </cell>
          <cell r="H209">
            <v>57</v>
          </cell>
          <cell r="I209">
            <v>58</v>
          </cell>
          <cell r="J209">
            <v>58</v>
          </cell>
          <cell r="K209">
            <v>82.6</v>
          </cell>
          <cell r="L209">
            <v>105.8</v>
          </cell>
          <cell r="M209">
            <v>70.3750076293945</v>
          </cell>
          <cell r="N209">
            <v>70.1250076293945</v>
          </cell>
          <cell r="O209">
            <v>72.7990112304688</v>
          </cell>
          <cell r="P209">
            <v>72.8750076293945</v>
          </cell>
          <cell r="Q209">
            <v>58.2749938964844</v>
          </cell>
          <cell r="R209">
            <v>72.875</v>
          </cell>
          <cell r="S209">
            <v>70.375</v>
          </cell>
          <cell r="T209">
            <v>57.3000030517578</v>
          </cell>
          <cell r="U209">
            <v>72.5471633911133</v>
          </cell>
          <cell r="V209">
            <v>72.922004699707</v>
          </cell>
          <cell r="W209">
            <v>74.2971633911133</v>
          </cell>
          <cell r="X209">
            <v>73.3630027770996</v>
          </cell>
          <cell r="Y209">
            <v>72.5471633911133</v>
          </cell>
          <cell r="Z209">
            <v>76.5471633911133</v>
          </cell>
          <cell r="AA209">
            <v>78.5471633911133</v>
          </cell>
          <cell r="AB209">
            <v>57.8500038146973</v>
          </cell>
          <cell r="AC209">
            <v>67.0500045776367</v>
          </cell>
          <cell r="AD209">
            <v>61.1000038146973</v>
          </cell>
          <cell r="AE209">
            <v>57.8500038146973</v>
          </cell>
          <cell r="AF209">
            <v>65.8500038146973</v>
          </cell>
          <cell r="AG209">
            <v>5.1455</v>
          </cell>
        </row>
        <row r="210">
          <cell r="A210">
            <v>43313</v>
          </cell>
          <cell r="B210">
            <v>67.1</v>
          </cell>
          <cell r="C210">
            <v>67.1</v>
          </cell>
          <cell r="D210">
            <v>67.1</v>
          </cell>
          <cell r="E210">
            <v>67.1</v>
          </cell>
          <cell r="F210">
            <v>57</v>
          </cell>
          <cell r="G210">
            <v>60.5</v>
          </cell>
          <cell r="H210">
            <v>57</v>
          </cell>
          <cell r="I210">
            <v>58</v>
          </cell>
          <cell r="J210">
            <v>58</v>
          </cell>
          <cell r="K210">
            <v>82.6</v>
          </cell>
          <cell r="L210">
            <v>105.8</v>
          </cell>
          <cell r="M210">
            <v>69.3750076293945</v>
          </cell>
          <cell r="N210">
            <v>69.1250076293945</v>
          </cell>
          <cell r="O210">
            <v>71.7990112304688</v>
          </cell>
          <cell r="P210">
            <v>71.8750076293945</v>
          </cell>
          <cell r="Q210">
            <v>57.2749938964844</v>
          </cell>
          <cell r="R210">
            <v>72.875</v>
          </cell>
          <cell r="S210">
            <v>69.375</v>
          </cell>
          <cell r="T210">
            <v>56.3000030517578</v>
          </cell>
          <cell r="U210">
            <v>71.5511650085449</v>
          </cell>
          <cell r="V210">
            <v>73.172004699707</v>
          </cell>
          <cell r="W210">
            <v>73.3011650085449</v>
          </cell>
          <cell r="X210">
            <v>72.7170043945312</v>
          </cell>
          <cell r="Y210">
            <v>71.5511650085449</v>
          </cell>
          <cell r="Z210">
            <v>75.5511650085449</v>
          </cell>
          <cell r="AA210">
            <v>77.5511650085449</v>
          </cell>
          <cell r="AB210">
            <v>57.4499984741211</v>
          </cell>
          <cell r="AC210">
            <v>67.1499992370605</v>
          </cell>
          <cell r="AD210">
            <v>57.2500015258789</v>
          </cell>
          <cell r="AE210">
            <v>57.4499984741211</v>
          </cell>
          <cell r="AF210">
            <v>65.4499984741211</v>
          </cell>
          <cell r="AG210">
            <v>5.1835</v>
          </cell>
        </row>
        <row r="211">
          <cell r="A211">
            <v>43344</v>
          </cell>
          <cell r="B211">
            <v>39.85</v>
          </cell>
          <cell r="C211">
            <v>39.85</v>
          </cell>
          <cell r="D211">
            <v>39.85</v>
          </cell>
          <cell r="E211">
            <v>39.85</v>
          </cell>
          <cell r="F211">
            <v>33</v>
          </cell>
          <cell r="G211">
            <v>36.5</v>
          </cell>
          <cell r="H211">
            <v>33</v>
          </cell>
          <cell r="I211">
            <v>34</v>
          </cell>
          <cell r="J211">
            <v>35.5</v>
          </cell>
          <cell r="K211">
            <v>49.4</v>
          </cell>
          <cell r="L211">
            <v>56.2</v>
          </cell>
          <cell r="M211">
            <v>29.5549980163574</v>
          </cell>
          <cell r="N211">
            <v>29.3049980163574</v>
          </cell>
          <cell r="O211">
            <v>29.2000061035156</v>
          </cell>
          <cell r="P211">
            <v>31.0549980163574</v>
          </cell>
          <cell r="Q211">
            <v>28.1550003051758</v>
          </cell>
          <cell r="R211">
            <v>32.8349990844727</v>
          </cell>
          <cell r="S211">
            <v>29.5500007629395</v>
          </cell>
          <cell r="T211">
            <v>23.5449977874756</v>
          </cell>
          <cell r="U211">
            <v>31.5071395874023</v>
          </cell>
          <cell r="V211">
            <v>29.8919982910156</v>
          </cell>
          <cell r="W211">
            <v>33.2571395874023</v>
          </cell>
          <cell r="X211">
            <v>31.1420001983643</v>
          </cell>
          <cell r="Y211">
            <v>31.5071395874023</v>
          </cell>
          <cell r="Z211">
            <v>35.0071395874023</v>
          </cell>
          <cell r="AA211">
            <v>36.5071395874023</v>
          </cell>
          <cell r="AB211">
            <v>43.4499973297119</v>
          </cell>
          <cell r="AC211">
            <v>44.6000015258789</v>
          </cell>
          <cell r="AD211">
            <v>43.2500026702881</v>
          </cell>
          <cell r="AE211">
            <v>43.8499988555908</v>
          </cell>
          <cell r="AF211">
            <v>49.7500007629394</v>
          </cell>
          <cell r="AG211">
            <v>5.1775</v>
          </cell>
        </row>
        <row r="212">
          <cell r="A212">
            <v>43374</v>
          </cell>
          <cell r="B212">
            <v>39.85</v>
          </cell>
          <cell r="C212">
            <v>39.85</v>
          </cell>
          <cell r="D212">
            <v>39.85</v>
          </cell>
          <cell r="E212">
            <v>39.85</v>
          </cell>
          <cell r="F212">
            <v>30.75</v>
          </cell>
          <cell r="G212">
            <v>34.25</v>
          </cell>
          <cell r="H212">
            <v>30.75</v>
          </cell>
          <cell r="I212">
            <v>31.75</v>
          </cell>
          <cell r="J212">
            <v>35.5</v>
          </cell>
          <cell r="K212">
            <v>44.4</v>
          </cell>
          <cell r="L212">
            <v>49.44</v>
          </cell>
          <cell r="M212">
            <v>35.4365524291992</v>
          </cell>
          <cell r="N212">
            <v>35.1865524291992</v>
          </cell>
          <cell r="O212">
            <v>35.0403045654297</v>
          </cell>
          <cell r="P212">
            <v>35.4365524291992</v>
          </cell>
          <cell r="Q212">
            <v>39.3765396118164</v>
          </cell>
          <cell r="R212">
            <v>37.4865684509277</v>
          </cell>
          <cell r="S212">
            <v>35.4365524291992</v>
          </cell>
          <cell r="T212">
            <v>25.9365619659424</v>
          </cell>
          <cell r="U212">
            <v>36.5389190673828</v>
          </cell>
          <cell r="V212">
            <v>34.5423126220703</v>
          </cell>
          <cell r="W212">
            <v>38.2889190673828</v>
          </cell>
          <cell r="X212">
            <v>35.6885646820068</v>
          </cell>
          <cell r="Y212">
            <v>36.5389190673828</v>
          </cell>
          <cell r="Z212">
            <v>39.7889190673828</v>
          </cell>
          <cell r="AA212">
            <v>39.5389190673828</v>
          </cell>
          <cell r="AB212">
            <v>42.6999988555908</v>
          </cell>
          <cell r="AC212">
            <v>43.9000099182129</v>
          </cell>
          <cell r="AD212">
            <v>41.0500133514404</v>
          </cell>
          <cell r="AE212">
            <v>42.7000007629394</v>
          </cell>
          <cell r="AF212">
            <v>45.5000133514404</v>
          </cell>
          <cell r="AG212">
            <v>5.1775</v>
          </cell>
        </row>
        <row r="213">
          <cell r="A213">
            <v>43405</v>
          </cell>
          <cell r="B213">
            <v>39.85</v>
          </cell>
          <cell r="C213">
            <v>39.85</v>
          </cell>
          <cell r="D213">
            <v>39.85</v>
          </cell>
          <cell r="E213">
            <v>39.85</v>
          </cell>
          <cell r="F213">
            <v>30.75</v>
          </cell>
          <cell r="G213">
            <v>34.25</v>
          </cell>
          <cell r="H213">
            <v>30.75</v>
          </cell>
          <cell r="I213">
            <v>31.75</v>
          </cell>
          <cell r="J213">
            <v>35.5</v>
          </cell>
          <cell r="K213">
            <v>43.65</v>
          </cell>
          <cell r="L213">
            <v>49.44</v>
          </cell>
          <cell r="M213">
            <v>35.5365509033203</v>
          </cell>
          <cell r="N213">
            <v>35.2865509033203</v>
          </cell>
          <cell r="O213">
            <v>35.6403030395508</v>
          </cell>
          <cell r="P213">
            <v>35.5365509033203</v>
          </cell>
          <cell r="Q213">
            <v>42.8765472412109</v>
          </cell>
          <cell r="R213">
            <v>37.5865669250488</v>
          </cell>
          <cell r="S213">
            <v>35.5365509033203</v>
          </cell>
          <cell r="T213">
            <v>26.0365604400635</v>
          </cell>
          <cell r="U213">
            <v>36.5389190673828</v>
          </cell>
          <cell r="V213">
            <v>34.6423072814941</v>
          </cell>
          <cell r="W213">
            <v>38.2889190673828</v>
          </cell>
          <cell r="X213">
            <v>35.7885612487793</v>
          </cell>
          <cell r="Y213">
            <v>36.5389190673828</v>
          </cell>
          <cell r="Z213">
            <v>39.7864166259766</v>
          </cell>
          <cell r="AA213">
            <v>39.5339218139648</v>
          </cell>
          <cell r="AB213">
            <v>41.6999988555908</v>
          </cell>
          <cell r="AC213">
            <v>42.6499965667724</v>
          </cell>
          <cell r="AD213">
            <v>40.0499923706055</v>
          </cell>
          <cell r="AE213">
            <v>41.7000007629394</v>
          </cell>
          <cell r="AF213">
            <v>44.5</v>
          </cell>
          <cell r="AG213">
            <v>5.3295</v>
          </cell>
        </row>
        <row r="214">
          <cell r="A214">
            <v>43435</v>
          </cell>
          <cell r="B214">
            <v>39.85</v>
          </cell>
          <cell r="C214">
            <v>39.85</v>
          </cell>
          <cell r="D214">
            <v>39.85</v>
          </cell>
          <cell r="E214">
            <v>39.85</v>
          </cell>
          <cell r="F214">
            <v>30.75</v>
          </cell>
          <cell r="G214">
            <v>34.25</v>
          </cell>
          <cell r="H214">
            <v>30.75</v>
          </cell>
          <cell r="I214">
            <v>31.75</v>
          </cell>
          <cell r="J214">
            <v>35.5</v>
          </cell>
          <cell r="K214">
            <v>44.65</v>
          </cell>
          <cell r="L214">
            <v>49.44</v>
          </cell>
          <cell r="M214">
            <v>35.6365493774414</v>
          </cell>
          <cell r="N214">
            <v>35.3865493774414</v>
          </cell>
          <cell r="O214">
            <v>35.4903015136719</v>
          </cell>
          <cell r="P214">
            <v>35.6365493774414</v>
          </cell>
          <cell r="Q214">
            <v>43.3765472412109</v>
          </cell>
          <cell r="R214">
            <v>37.6865653991699</v>
          </cell>
          <cell r="S214">
            <v>35.6365493774414</v>
          </cell>
          <cell r="T214">
            <v>26.1365589141846</v>
          </cell>
          <cell r="U214">
            <v>36.5389190673828</v>
          </cell>
          <cell r="V214">
            <v>34.7423038482666</v>
          </cell>
          <cell r="W214">
            <v>38.2889190673828</v>
          </cell>
          <cell r="X214">
            <v>35.8885559082031</v>
          </cell>
          <cell r="Y214">
            <v>36.5389190673828</v>
          </cell>
          <cell r="Z214">
            <v>39.7864166259766</v>
          </cell>
          <cell r="AA214">
            <v>39.5339218139648</v>
          </cell>
          <cell r="AB214">
            <v>42.6000003814697</v>
          </cell>
          <cell r="AC214">
            <v>44.2000034332275</v>
          </cell>
          <cell r="AD214">
            <v>40.4499938964844</v>
          </cell>
          <cell r="AE214">
            <v>42.6000022888183</v>
          </cell>
          <cell r="AF214">
            <v>45.9000034332275</v>
          </cell>
          <cell r="AG214">
            <v>5.4775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40.1417225114545</v>
          </cell>
          <cell r="C217">
            <v>40.2332754871625</v>
          </cell>
          <cell r="D217">
            <v>40.2332754871625</v>
          </cell>
          <cell r="E217">
            <v>40.2332754871625</v>
          </cell>
          <cell r="F217">
            <v>28.8464219447567</v>
          </cell>
          <cell r="G217">
            <v>33.3830443085202</v>
          </cell>
          <cell r="H217">
            <v>28.9929084661099</v>
          </cell>
          <cell r="I217">
            <v>29.9684932309676</v>
          </cell>
          <cell r="J217">
            <v>32.1862641833089</v>
          </cell>
          <cell r="K217">
            <v>38.4247803112143</v>
          </cell>
          <cell r="L217">
            <v>40.1435201678641</v>
          </cell>
          <cell r="M217">
            <v>24.63499287404</v>
          </cell>
          <cell r="N217">
            <v>23.3437354095388</v>
          </cell>
          <cell r="O217">
            <v>22.9894006169558</v>
          </cell>
          <cell r="P217">
            <v>24.63499287404</v>
          </cell>
          <cell r="Q217">
            <v>27.5046076786466</v>
          </cell>
          <cell r="R217">
            <v>27.597296363963</v>
          </cell>
          <cell r="S217">
            <v>24.4128208346276</v>
          </cell>
          <cell r="T217">
            <v>20.9948679301041</v>
          </cell>
          <cell r="U217">
            <v>28.3553157417643</v>
          </cell>
          <cell r="V217">
            <v>22.1154716134716</v>
          </cell>
          <cell r="W217">
            <v>31.105311927067</v>
          </cell>
          <cell r="X217">
            <v>22.7905213158331</v>
          </cell>
          <cell r="Y217">
            <v>28.8553157417643</v>
          </cell>
          <cell r="Z217">
            <v>32.1053147154122</v>
          </cell>
          <cell r="AA217">
            <v>31.8553147154122</v>
          </cell>
          <cell r="AB217">
            <v>22.8379142305321</v>
          </cell>
          <cell r="AC217">
            <v>23.8613391482481</v>
          </cell>
          <cell r="AD217">
            <v>22.8379142305321</v>
          </cell>
          <cell r="AE217">
            <v>22.8379142305321</v>
          </cell>
          <cell r="AF217">
            <v>22.8379142305321</v>
          </cell>
          <cell r="AG217">
            <v>2.83803278688525</v>
          </cell>
        </row>
        <row r="218">
          <cell r="A218" t="str">
            <v>Cal-02</v>
          </cell>
          <cell r="B218">
            <v>44.2494133213873</v>
          </cell>
          <cell r="C218">
            <v>44.2494133213873</v>
          </cell>
          <cell r="D218">
            <v>44.2494133213873</v>
          </cell>
          <cell r="E218">
            <v>44.2494133213873</v>
          </cell>
          <cell r="F218">
            <v>37.7063604010228</v>
          </cell>
          <cell r="G218">
            <v>46.630167874801</v>
          </cell>
          <cell r="H218">
            <v>38.2487882144854</v>
          </cell>
          <cell r="I218">
            <v>40.2079891426841</v>
          </cell>
          <cell r="J218">
            <v>39.6804047360154</v>
          </cell>
          <cell r="K218">
            <v>48.1826430045165</v>
          </cell>
          <cell r="L218">
            <v>53.6324577225702</v>
          </cell>
          <cell r="M218">
            <v>32.3496616568991</v>
          </cell>
          <cell r="N218">
            <v>31.1197195749007</v>
          </cell>
          <cell r="O218">
            <v>31.4061052803351</v>
          </cell>
          <cell r="P218">
            <v>32.4920013633308</v>
          </cell>
          <cell r="Q218">
            <v>34.1629757114564</v>
          </cell>
          <cell r="R218">
            <v>37.0532305569148</v>
          </cell>
          <cell r="S218">
            <v>32.3496616819236</v>
          </cell>
          <cell r="T218">
            <v>27.3496634971125</v>
          </cell>
          <cell r="U218">
            <v>34.7557824620997</v>
          </cell>
          <cell r="V218">
            <v>28.9272821029793</v>
          </cell>
          <cell r="W218">
            <v>36.5057820201347</v>
          </cell>
          <cell r="X218">
            <v>29.7696642772182</v>
          </cell>
          <cell r="Y218">
            <v>35.2557819798394</v>
          </cell>
          <cell r="Z218">
            <v>38.5684861765038</v>
          </cell>
          <cell r="AA218">
            <v>39.2898835397401</v>
          </cell>
          <cell r="AB218">
            <v>29.4808063867642</v>
          </cell>
          <cell r="AC218">
            <v>33.4930257125494</v>
          </cell>
          <cell r="AD218">
            <v>32.4956834322883</v>
          </cell>
          <cell r="AE218">
            <v>29.4808063867642</v>
          </cell>
          <cell r="AF218">
            <v>33.4887308726902</v>
          </cell>
          <cell r="AG218">
            <v>3.20178630136986</v>
          </cell>
        </row>
        <row r="219">
          <cell r="A219" t="str">
            <v>Cal-03</v>
          </cell>
          <cell r="B219">
            <v>41.9008216197212</v>
          </cell>
          <cell r="C219">
            <v>41.9008216197212</v>
          </cell>
          <cell r="D219">
            <v>41.9008216197212</v>
          </cell>
          <cell r="E219">
            <v>41.9008216197212</v>
          </cell>
          <cell r="F219">
            <v>38.1707385892216</v>
          </cell>
          <cell r="G219">
            <v>45.9618762334321</v>
          </cell>
          <cell r="H219">
            <v>38.6707385892216</v>
          </cell>
          <cell r="I219">
            <v>40.6720876621842</v>
          </cell>
          <cell r="J219">
            <v>40.359645093466</v>
          </cell>
          <cell r="K219">
            <v>49.6054599665024</v>
          </cell>
          <cell r="L219">
            <v>54.2583633372195</v>
          </cell>
          <cell r="M219">
            <v>32.7459112751579</v>
          </cell>
          <cell r="N219">
            <v>31.6066687244058</v>
          </cell>
          <cell r="O219">
            <v>31.7029357940002</v>
          </cell>
          <cell r="P219">
            <v>33.7068941996745</v>
          </cell>
          <cell r="Q219">
            <v>33.4986238316183</v>
          </cell>
          <cell r="R219">
            <v>36.1430903079018</v>
          </cell>
          <cell r="S219">
            <v>32.7459124873337</v>
          </cell>
          <cell r="T219">
            <v>27.7459086059476</v>
          </cell>
          <cell r="U219">
            <v>34.7877520083799</v>
          </cell>
          <cell r="V219">
            <v>30.1702470004705</v>
          </cell>
          <cell r="W219">
            <v>36.5377536134305</v>
          </cell>
          <cell r="X219">
            <v>31.0744652363609</v>
          </cell>
          <cell r="Y219">
            <v>34.7877520083799</v>
          </cell>
          <cell r="Z219">
            <v>37.787191459847</v>
          </cell>
          <cell r="AA219">
            <v>38.7851194294947</v>
          </cell>
          <cell r="AB219">
            <v>32.6166286879533</v>
          </cell>
          <cell r="AC219">
            <v>36.0503852498354</v>
          </cell>
          <cell r="AD219">
            <v>33.2359670267639</v>
          </cell>
          <cell r="AE219">
            <v>32.649290687338</v>
          </cell>
          <cell r="AF219">
            <v>36.7789632606624</v>
          </cell>
          <cell r="AG219">
            <v>3.54864383561644</v>
          </cell>
        </row>
        <row r="220">
          <cell r="A220" t="str">
            <v>Cal-04</v>
          </cell>
          <cell r="B220">
            <v>40.5719268868494</v>
          </cell>
          <cell r="C220">
            <v>40.5719268868494</v>
          </cell>
          <cell r="D220">
            <v>40.5719268868494</v>
          </cell>
          <cell r="E220">
            <v>40.5719268868494</v>
          </cell>
          <cell r="F220">
            <v>38.2515257047902</v>
          </cell>
          <cell r="G220">
            <v>45.5781560914349</v>
          </cell>
          <cell r="H220">
            <v>38.2515257047902</v>
          </cell>
          <cell r="I220">
            <v>40.7564230037741</v>
          </cell>
          <cell r="J220">
            <v>40.3773059464889</v>
          </cell>
          <cell r="K220">
            <v>50.2335566927135</v>
          </cell>
          <cell r="L220">
            <v>54.3587186317339</v>
          </cell>
          <cell r="M220">
            <v>33.4452228242312</v>
          </cell>
          <cell r="N220">
            <v>32.4462661688817</v>
          </cell>
          <cell r="O220">
            <v>32.7768654180617</v>
          </cell>
          <cell r="P220">
            <v>34.4046896992027</v>
          </cell>
          <cell r="Q220">
            <v>33.3901809613151</v>
          </cell>
          <cell r="R220">
            <v>36.1012126156766</v>
          </cell>
          <cell r="S220">
            <v>33.4452259096247</v>
          </cell>
          <cell r="T220">
            <v>27.8384391174793</v>
          </cell>
          <cell r="U220">
            <v>35.2314812265669</v>
          </cell>
          <cell r="V220">
            <v>31.7992148761446</v>
          </cell>
          <cell r="W220">
            <v>36.9814825561335</v>
          </cell>
          <cell r="X220">
            <v>32.6975766745699</v>
          </cell>
          <cell r="Y220">
            <v>35.2314812265669</v>
          </cell>
          <cell r="Z220">
            <v>38.2297892395853</v>
          </cell>
          <cell r="AA220">
            <v>39.228029412933</v>
          </cell>
          <cell r="AB220">
            <v>34.0861347711458</v>
          </cell>
          <cell r="AC220">
            <v>37.3869002417446</v>
          </cell>
          <cell r="AD220">
            <v>34.681931224841</v>
          </cell>
          <cell r="AE220">
            <v>34.1184716293332</v>
          </cell>
          <cell r="AF220">
            <v>38.2397832634528</v>
          </cell>
          <cell r="AG220">
            <v>3.63111475409836</v>
          </cell>
        </row>
        <row r="221">
          <cell r="A221" t="str">
            <v>Cal-05</v>
          </cell>
          <cell r="B221">
            <v>40.8126119232945</v>
          </cell>
          <cell r="C221">
            <v>40.8126119232945</v>
          </cell>
          <cell r="D221">
            <v>40.8126119232945</v>
          </cell>
          <cell r="E221">
            <v>40.8126119232945</v>
          </cell>
          <cell r="F221">
            <v>38.5178887182277</v>
          </cell>
          <cell r="G221">
            <v>45.3913496461787</v>
          </cell>
          <cell r="H221">
            <v>38.5178887182277</v>
          </cell>
          <cell r="I221">
            <v>41.0264802016813</v>
          </cell>
          <cell r="J221">
            <v>40.4228413114774</v>
          </cell>
          <cell r="K221">
            <v>50.3620203457957</v>
          </cell>
          <cell r="L221">
            <v>54.4745224640334</v>
          </cell>
          <cell r="M221">
            <v>33.7627520036032</v>
          </cell>
          <cell r="N221">
            <v>32.9138297437736</v>
          </cell>
          <cell r="O221">
            <v>33.1663877939569</v>
          </cell>
          <cell r="P221">
            <v>34.7305452778589</v>
          </cell>
          <cell r="Q221">
            <v>33.3402738238934</v>
          </cell>
          <cell r="R221">
            <v>36.5650648281101</v>
          </cell>
          <cell r="S221">
            <v>33.7627532061863</v>
          </cell>
          <cell r="T221">
            <v>27.8076471597819</v>
          </cell>
          <cell r="U221">
            <v>35.8108017634442</v>
          </cell>
          <cell r="V221">
            <v>32.4719571210408</v>
          </cell>
          <cell r="W221">
            <v>37.5608041505448</v>
          </cell>
          <cell r="X221">
            <v>33.3677208331032</v>
          </cell>
          <cell r="Y221">
            <v>35.8108017634442</v>
          </cell>
          <cell r="Z221">
            <v>38.8129421490031</v>
          </cell>
          <cell r="AA221">
            <v>39.8185975001546</v>
          </cell>
          <cell r="AB221">
            <v>35.1092642649048</v>
          </cell>
          <cell r="AC221">
            <v>38.4282652682579</v>
          </cell>
          <cell r="AD221">
            <v>35.7141739658536</v>
          </cell>
          <cell r="AE221">
            <v>35.1418179601153</v>
          </cell>
          <cell r="AF221">
            <v>39.2716223796679</v>
          </cell>
          <cell r="AG221">
            <v>3.72830273972603</v>
          </cell>
        </row>
        <row r="222">
          <cell r="A222" t="str">
            <v>Cal-06</v>
          </cell>
          <cell r="B222">
            <v>41.0344094655281</v>
          </cell>
          <cell r="C222">
            <v>41.0344094655281</v>
          </cell>
          <cell r="D222">
            <v>41.0344094655281</v>
          </cell>
          <cell r="E222">
            <v>41.0344094655281</v>
          </cell>
          <cell r="F222">
            <v>38.5513854457291</v>
          </cell>
          <cell r="G222">
            <v>45.3645844244038</v>
          </cell>
          <cell r="H222">
            <v>38.5513854457291</v>
          </cell>
          <cell r="I222">
            <v>41.0619281109264</v>
          </cell>
          <cell r="J222">
            <v>40.3872725518208</v>
          </cell>
          <cell r="K222">
            <v>50.3997169137639</v>
          </cell>
          <cell r="L222">
            <v>54.5194375481011</v>
          </cell>
          <cell r="M222">
            <v>34.0079880309056</v>
          </cell>
          <cell r="N222">
            <v>33.3112281122388</v>
          </cell>
          <cell r="O222">
            <v>33.906395220245</v>
          </cell>
          <cell r="P222">
            <v>34.9747439745498</v>
          </cell>
          <cell r="Q222">
            <v>33.184623525892</v>
          </cell>
          <cell r="R222">
            <v>37.0614751873477</v>
          </cell>
          <cell r="S222">
            <v>34.0079901329791</v>
          </cell>
          <cell r="T222">
            <v>27.4366252462555</v>
          </cell>
          <cell r="U222">
            <v>36.0598925522097</v>
          </cell>
          <cell r="V222">
            <v>33.220585545791</v>
          </cell>
          <cell r="W222">
            <v>37.8098954796188</v>
          </cell>
          <cell r="X222">
            <v>34.1177537853677</v>
          </cell>
          <cell r="Y222">
            <v>36.0598925522097</v>
          </cell>
          <cell r="Z222">
            <v>39.0640271449042</v>
          </cell>
          <cell r="AA222">
            <v>40.0677203787565</v>
          </cell>
          <cell r="AB222">
            <v>35.9227590140202</v>
          </cell>
          <cell r="AC222">
            <v>39.252255177366</v>
          </cell>
          <cell r="AD222">
            <v>36.5334474322194</v>
          </cell>
          <cell r="AE222">
            <v>35.953867566828</v>
          </cell>
          <cell r="AF222">
            <v>40.0775770809523</v>
          </cell>
          <cell r="AG222">
            <v>3.82830273972603</v>
          </cell>
        </row>
        <row r="223">
          <cell r="A223" t="str">
            <v>Cal-07</v>
          </cell>
          <cell r="B223">
            <v>41.2770736505315</v>
          </cell>
          <cell r="C223">
            <v>41.2770736505315</v>
          </cell>
          <cell r="D223">
            <v>41.2770736505315</v>
          </cell>
          <cell r="E223">
            <v>41.2770736505315</v>
          </cell>
          <cell r="F223">
            <v>38.5860631804469</v>
          </cell>
          <cell r="G223">
            <v>44.8185934916582</v>
          </cell>
          <cell r="H223">
            <v>38.5860631804469</v>
          </cell>
          <cell r="I223">
            <v>41.0765421790729</v>
          </cell>
          <cell r="J223">
            <v>40.5985329629523</v>
          </cell>
          <cell r="K223">
            <v>50.4725659252747</v>
          </cell>
          <cell r="L223">
            <v>55.353656245618</v>
          </cell>
          <cell r="M223">
            <v>34.24491418962</v>
          </cell>
          <cell r="N223">
            <v>33.7470742505266</v>
          </cell>
          <cell r="O223">
            <v>34.3924870901414</v>
          </cell>
          <cell r="P223">
            <v>35.2079288103241</v>
          </cell>
          <cell r="Q223">
            <v>34.2133798067876</v>
          </cell>
          <cell r="R223">
            <v>37.7608336038804</v>
          </cell>
          <cell r="S223">
            <v>34.2449147218467</v>
          </cell>
          <cell r="T223">
            <v>27.5771269484906</v>
          </cell>
          <cell r="U223">
            <v>36.2943444614685</v>
          </cell>
          <cell r="V223">
            <v>33.9515674346017</v>
          </cell>
          <cell r="W223">
            <v>38.0443459112373</v>
          </cell>
          <cell r="X223">
            <v>34.846745193885</v>
          </cell>
          <cell r="Y223">
            <v>36.2943444614685</v>
          </cell>
          <cell r="Z223">
            <v>39.7964753388186</v>
          </cell>
          <cell r="AA223">
            <v>40.2902912763961</v>
          </cell>
          <cell r="AB223">
            <v>36.7475594429318</v>
          </cell>
          <cell r="AC223">
            <v>40.0902913540036</v>
          </cell>
          <cell r="AD223">
            <v>37.3705028378096</v>
          </cell>
          <cell r="AE223">
            <v>36.7769886840033</v>
          </cell>
          <cell r="AF223">
            <v>40.8977366796521</v>
          </cell>
          <cell r="AG223">
            <v>3.93080273972603</v>
          </cell>
        </row>
        <row r="224">
          <cell r="A224" t="str">
            <v>Cal-08</v>
          </cell>
          <cell r="B224">
            <v>41.7341301920285</v>
          </cell>
          <cell r="C224">
            <v>41.7341301920285</v>
          </cell>
          <cell r="D224">
            <v>41.7341301920285</v>
          </cell>
          <cell r="E224">
            <v>41.7341301920285</v>
          </cell>
          <cell r="F224">
            <v>38.6025885783167</v>
          </cell>
          <cell r="G224">
            <v>44.8979111765717</v>
          </cell>
          <cell r="H224">
            <v>38.6025885783167</v>
          </cell>
          <cell r="I224">
            <v>41.1012037653763</v>
          </cell>
          <cell r="J224">
            <v>40.6290910051774</v>
          </cell>
          <cell r="K224">
            <v>50.2484918639522</v>
          </cell>
          <cell r="L224">
            <v>55.8139499871588</v>
          </cell>
          <cell r="M224">
            <v>34.7525230875381</v>
          </cell>
          <cell r="N224">
            <v>34.4069473087132</v>
          </cell>
          <cell r="O224">
            <v>34.5773435024755</v>
          </cell>
          <cell r="P224">
            <v>35.711797588655</v>
          </cell>
          <cell r="Q224">
            <v>35.0011777595753</v>
          </cell>
          <cell r="R224">
            <v>38.3120944372438</v>
          </cell>
          <cell r="S224">
            <v>34.7525221752194</v>
          </cell>
          <cell r="T224">
            <v>28.3398122656262</v>
          </cell>
          <cell r="U224">
            <v>36.8033357091722</v>
          </cell>
          <cell r="V224">
            <v>34.9344304426806</v>
          </cell>
          <cell r="W224">
            <v>38.5533381043023</v>
          </cell>
          <cell r="X224">
            <v>35.8392814937927</v>
          </cell>
          <cell r="Y224">
            <v>36.8033357091722</v>
          </cell>
          <cell r="Z224">
            <v>40.3015015777297</v>
          </cell>
          <cell r="AA224">
            <v>40.7950021377967</v>
          </cell>
          <cell r="AB224">
            <v>37.4986846734721</v>
          </cell>
          <cell r="AC224">
            <v>40.7988713128975</v>
          </cell>
          <cell r="AD224">
            <v>38.1297620842982</v>
          </cell>
          <cell r="AE224">
            <v>37.5310522950407</v>
          </cell>
          <cell r="AF224">
            <v>41.6526914037634</v>
          </cell>
          <cell r="AG224">
            <v>4.03611475409836</v>
          </cell>
        </row>
        <row r="225">
          <cell r="A225" t="str">
            <v>Cal-09</v>
          </cell>
          <cell r="B225">
            <v>42.244566703863</v>
          </cell>
          <cell r="C225">
            <v>42.244566703863</v>
          </cell>
          <cell r="D225">
            <v>42.244566703863</v>
          </cell>
          <cell r="E225">
            <v>42.244566703863</v>
          </cell>
          <cell r="F225">
            <v>38.9909814894012</v>
          </cell>
          <cell r="G225">
            <v>44.4997490159182</v>
          </cell>
          <cell r="H225">
            <v>38.9909814894012</v>
          </cell>
          <cell r="I225">
            <v>41.5053981318</v>
          </cell>
          <cell r="J225">
            <v>40.963694939917</v>
          </cell>
          <cell r="K225">
            <v>50.4516485638497</v>
          </cell>
          <cell r="L225">
            <v>57.0616194830806</v>
          </cell>
          <cell r="M225">
            <v>35.2500544065034</v>
          </cell>
          <cell r="N225">
            <v>34.9019056440739</v>
          </cell>
          <cell r="O225">
            <v>35.0887534800639</v>
          </cell>
          <cell r="P225">
            <v>36.2201420696544</v>
          </cell>
          <cell r="Q225">
            <v>35.9267087269199</v>
          </cell>
          <cell r="R225">
            <v>39.0819204628816</v>
          </cell>
          <cell r="S225">
            <v>35.2500527798208</v>
          </cell>
          <cell r="T225">
            <v>28.7537990867627</v>
          </cell>
          <cell r="U225">
            <v>37.2927829375147</v>
          </cell>
          <cell r="V225">
            <v>35.9479484335378</v>
          </cell>
          <cell r="W225">
            <v>39.0427844011683</v>
          </cell>
          <cell r="X225">
            <v>36.8474530847872</v>
          </cell>
          <cell r="Y225">
            <v>37.2927829375147</v>
          </cell>
          <cell r="Z225">
            <v>40.7949056039942</v>
          </cell>
          <cell r="AA225">
            <v>41.3043251076971</v>
          </cell>
          <cell r="AB225">
            <v>38.3567880635647</v>
          </cell>
          <cell r="AC225">
            <v>41.690661232453</v>
          </cell>
          <cell r="AD225">
            <v>38.986640048514</v>
          </cell>
          <cell r="AE225">
            <v>38.3891845852237</v>
          </cell>
          <cell r="AF225">
            <v>42.5338577962078</v>
          </cell>
          <cell r="AG225">
            <v>4.14330273972603</v>
          </cell>
        </row>
        <row r="226">
          <cell r="A226" t="str">
            <v>Cal-10</v>
          </cell>
          <cell r="B226">
            <v>42.6637176636833</v>
          </cell>
          <cell r="C226">
            <v>42.6637176636833</v>
          </cell>
          <cell r="D226">
            <v>42.6637176636833</v>
          </cell>
          <cell r="E226">
            <v>42.6637176636833</v>
          </cell>
          <cell r="F226">
            <v>38.9028072826677</v>
          </cell>
          <cell r="G226">
            <v>44.2973687948265</v>
          </cell>
          <cell r="H226">
            <v>38.9028072826677</v>
          </cell>
          <cell r="I226">
            <v>40.9028072826677</v>
          </cell>
          <cell r="J226">
            <v>41.1103443202746</v>
          </cell>
          <cell r="K226">
            <v>50.3844506721345</v>
          </cell>
          <cell r="L226">
            <v>58.066550076808</v>
          </cell>
          <cell r="M226">
            <v>36.1739375735045</v>
          </cell>
          <cell r="N226">
            <v>35.9245526655056</v>
          </cell>
          <cell r="O226">
            <v>36.005468132737</v>
          </cell>
          <cell r="P226">
            <v>37.1354350940545</v>
          </cell>
          <cell r="Q226">
            <v>37.1877219671164</v>
          </cell>
          <cell r="R226">
            <v>39.8143956934386</v>
          </cell>
          <cell r="S226">
            <v>36.1739384770887</v>
          </cell>
          <cell r="T226">
            <v>29.5959538840953</v>
          </cell>
          <cell r="U226">
            <v>38.2092489504982</v>
          </cell>
          <cell r="V226">
            <v>36.8697923974804</v>
          </cell>
          <cell r="W226">
            <v>39.9592470335586</v>
          </cell>
          <cell r="X226">
            <v>37.7675597300189</v>
          </cell>
          <cell r="Y226">
            <v>38.2092489504982</v>
          </cell>
          <cell r="Z226">
            <v>41.7084395638469</v>
          </cell>
          <cell r="AA226">
            <v>42.209035252109</v>
          </cell>
          <cell r="AB226">
            <v>39.0912460002878</v>
          </cell>
          <cell r="AC226">
            <v>42.397023325123</v>
          </cell>
          <cell r="AD226">
            <v>39.6859078005246</v>
          </cell>
          <cell r="AE226">
            <v>39.1236305730812</v>
          </cell>
          <cell r="AF226">
            <v>43.2477211556162</v>
          </cell>
          <cell r="AG226">
            <v>4.25330273972603</v>
          </cell>
        </row>
        <row r="227">
          <cell r="A227" t="str">
            <v>Cal-11</v>
          </cell>
          <cell r="B227">
            <v>43.1079693600436</v>
          </cell>
          <cell r="C227">
            <v>43.1079693600436</v>
          </cell>
          <cell r="D227">
            <v>43.1079693600436</v>
          </cell>
          <cell r="E227">
            <v>43.1079693600436</v>
          </cell>
          <cell r="F227">
            <v>39.3688809959271</v>
          </cell>
          <cell r="G227">
            <v>42.8688809959271</v>
          </cell>
          <cell r="H227">
            <v>39.3688809959271</v>
          </cell>
          <cell r="I227">
            <v>41.3688809959271</v>
          </cell>
          <cell r="J227">
            <v>41.1888906469463</v>
          </cell>
          <cell r="K227">
            <v>50.4451193781696</v>
          </cell>
          <cell r="L227">
            <v>58.5684303227491</v>
          </cell>
          <cell r="M227">
            <v>37.1123152307835</v>
          </cell>
          <cell r="N227">
            <v>36.8621451679428</v>
          </cell>
          <cell r="O227">
            <v>37.0232151334329</v>
          </cell>
          <cell r="P227">
            <v>38.0802167898303</v>
          </cell>
          <cell r="Q227">
            <v>38.0743985301227</v>
          </cell>
          <cell r="R227">
            <v>40.7735781025878</v>
          </cell>
          <cell r="S227">
            <v>37.1123148203136</v>
          </cell>
          <cell r="T227">
            <v>30.3075641236443</v>
          </cell>
          <cell r="U227">
            <v>39.1619671834038</v>
          </cell>
          <cell r="V227">
            <v>37.8220795582735</v>
          </cell>
          <cell r="W227">
            <v>40.9119690219192</v>
          </cell>
          <cell r="X227">
            <v>38.7178669567306</v>
          </cell>
          <cell r="Y227">
            <v>39.1619671834038</v>
          </cell>
          <cell r="Z227">
            <v>42.6640048831461</v>
          </cell>
          <cell r="AA227">
            <v>43.1690823973124</v>
          </cell>
          <cell r="AB227">
            <v>40.1069973959777</v>
          </cell>
          <cell r="AC227">
            <v>43.4257524925629</v>
          </cell>
          <cell r="AD227">
            <v>40.7155494516533</v>
          </cell>
          <cell r="AE227">
            <v>40.139478980984</v>
          </cell>
          <cell r="AF227">
            <v>44.2677995805042</v>
          </cell>
          <cell r="AG227">
            <v>4.36580273972603</v>
          </cell>
        </row>
        <row r="228">
          <cell r="A228" t="str">
            <v>Cal-12</v>
          </cell>
          <cell r="B228">
            <v>43.5698421927181</v>
          </cell>
          <cell r="C228">
            <v>43.5698421927181</v>
          </cell>
          <cell r="D228">
            <v>43.5698421927181</v>
          </cell>
          <cell r="E228">
            <v>43.5698421927181</v>
          </cell>
          <cell r="F228">
            <v>39.4966501986851</v>
          </cell>
          <cell r="G228">
            <v>42.9966501986851</v>
          </cell>
          <cell r="H228">
            <v>39.4966501986851</v>
          </cell>
          <cell r="I228">
            <v>41.4966501986851</v>
          </cell>
          <cell r="J228">
            <v>41.2389193011705</v>
          </cell>
          <cell r="K228">
            <v>49.9167800841092</v>
          </cell>
          <cell r="L228">
            <v>59.052181738638</v>
          </cell>
          <cell r="M228">
            <v>38.1122849942199</v>
          </cell>
          <cell r="N228">
            <v>37.8622858225014</v>
          </cell>
          <cell r="O228">
            <v>38.025393522773</v>
          </cell>
          <cell r="P228">
            <v>39.0752647332404</v>
          </cell>
          <cell r="Q228">
            <v>39.0518419258243</v>
          </cell>
          <cell r="R228">
            <v>41.7707639113228</v>
          </cell>
          <cell r="S228">
            <v>38.1122834347406</v>
          </cell>
          <cell r="T228">
            <v>31.0416336924074</v>
          </cell>
          <cell r="U228">
            <v>40.1644721388294</v>
          </cell>
          <cell r="V228">
            <v>38.8215801752943</v>
          </cell>
          <cell r="W228">
            <v>41.9144721388294</v>
          </cell>
          <cell r="X228">
            <v>39.7167813982901</v>
          </cell>
          <cell r="Y228">
            <v>40.1644721388294</v>
          </cell>
          <cell r="Z228">
            <v>43.6665515202589</v>
          </cell>
          <cell r="AA228">
            <v>44.1601741271314</v>
          </cell>
          <cell r="AB228">
            <v>41.1421495665324</v>
          </cell>
          <cell r="AC228">
            <v>44.484652836054</v>
          </cell>
          <cell r="AD228">
            <v>41.7638626459833</v>
          </cell>
          <cell r="AE228">
            <v>41.1715629470397</v>
          </cell>
          <cell r="AF228">
            <v>45.2918821266522</v>
          </cell>
          <cell r="AG228">
            <v>4.48111475409836</v>
          </cell>
        </row>
        <row r="229">
          <cell r="A229" t="str">
            <v>Cal-13</v>
          </cell>
          <cell r="B229">
            <v>44.1987446588434</v>
          </cell>
          <cell r="C229">
            <v>44.1987446588434</v>
          </cell>
          <cell r="D229">
            <v>44.1987446588434</v>
          </cell>
          <cell r="E229">
            <v>44.1987446588434</v>
          </cell>
          <cell r="F229">
            <v>39.8168500348605</v>
          </cell>
          <cell r="G229">
            <v>43.3168500348605</v>
          </cell>
          <cell r="H229">
            <v>39.8168500348605</v>
          </cell>
          <cell r="I229">
            <v>41.8168500348605</v>
          </cell>
          <cell r="J229">
            <v>41.1179561259751</v>
          </cell>
          <cell r="K229">
            <v>50.5769268935094</v>
          </cell>
          <cell r="L229">
            <v>59.6889976826585</v>
          </cell>
          <cell r="M229">
            <v>38.9466953827496</v>
          </cell>
          <cell r="N229">
            <v>38.6966982720102</v>
          </cell>
          <cell r="O229">
            <v>38.8613092145764</v>
          </cell>
          <cell r="P229">
            <v>39.909726209873</v>
          </cell>
          <cell r="Q229">
            <v>39.8861987421529</v>
          </cell>
          <cell r="R229">
            <v>42.5935578133059</v>
          </cell>
          <cell r="S229">
            <v>38.946694447598</v>
          </cell>
          <cell r="T229">
            <v>31.6298672943964</v>
          </cell>
          <cell r="U229">
            <v>40.9931889764573</v>
          </cell>
          <cell r="V229">
            <v>39.6436901337888</v>
          </cell>
          <cell r="W229">
            <v>42.7431889764573</v>
          </cell>
          <cell r="X229">
            <v>40.5433265930641</v>
          </cell>
          <cell r="Y229">
            <v>40.9931889764573</v>
          </cell>
          <cell r="Z229">
            <v>44.4933143712878</v>
          </cell>
          <cell r="AA229">
            <v>44.984905423676</v>
          </cell>
          <cell r="AB229">
            <v>42.1391516156318</v>
          </cell>
          <cell r="AC229">
            <v>45.4693369645061</v>
          </cell>
          <cell r="AD229">
            <v>42.7732896292592</v>
          </cell>
          <cell r="AE229">
            <v>42.1701066715354</v>
          </cell>
          <cell r="AF229">
            <v>46.2976858997987</v>
          </cell>
          <cell r="AG229">
            <v>4.59830273972603</v>
          </cell>
        </row>
        <row r="230">
          <cell r="A230" t="str">
            <v>Cal-14</v>
          </cell>
          <cell r="B230">
            <v>44.8129990305337</v>
          </cell>
          <cell r="C230">
            <v>44.8129990305337</v>
          </cell>
          <cell r="D230">
            <v>44.8129990305337</v>
          </cell>
          <cell r="E230">
            <v>44.8129990305337</v>
          </cell>
          <cell r="F230">
            <v>39.8877150143962</v>
          </cell>
          <cell r="G230">
            <v>43.3877150143962</v>
          </cell>
          <cell r="H230">
            <v>39.8877150143962</v>
          </cell>
          <cell r="I230">
            <v>41.8877150143962</v>
          </cell>
          <cell r="J230">
            <v>41.0681723050146</v>
          </cell>
          <cell r="K230">
            <v>51.1741078679624</v>
          </cell>
          <cell r="L230">
            <v>61.226768819143</v>
          </cell>
          <cell r="M230">
            <v>39.7688658310621</v>
          </cell>
          <cell r="N230">
            <v>39.5188655246858</v>
          </cell>
          <cell r="O230">
            <v>39.6765203513452</v>
          </cell>
          <cell r="P230">
            <v>40.7300056001578</v>
          </cell>
          <cell r="Q230">
            <v>40.7446751039854</v>
          </cell>
          <cell r="R230">
            <v>43.4112684432034</v>
          </cell>
          <cell r="S230">
            <v>39.7688652010491</v>
          </cell>
          <cell r="T230">
            <v>32.2236669123071</v>
          </cell>
          <cell r="U230">
            <v>41.8145462249305</v>
          </cell>
          <cell r="V230">
            <v>40.4530077643088</v>
          </cell>
          <cell r="W230">
            <v>43.5645459133297</v>
          </cell>
          <cell r="X230">
            <v>41.3572859618267</v>
          </cell>
          <cell r="Y230">
            <v>41.8145462249305</v>
          </cell>
          <cell r="Z230">
            <v>45.313698695213</v>
          </cell>
          <cell r="AA230">
            <v>45.8101545383342</v>
          </cell>
          <cell r="AB230">
            <v>43.3199117239387</v>
          </cell>
          <cell r="AC230">
            <v>46.6252980107231</v>
          </cell>
          <cell r="AD230">
            <v>43.9477896136723</v>
          </cell>
          <cell r="AE230">
            <v>43.3524070084092</v>
          </cell>
          <cell r="AF230">
            <v>47.4784557271958</v>
          </cell>
          <cell r="AG230">
            <v>4.71830273972603</v>
          </cell>
        </row>
        <row r="231">
          <cell r="A231" t="str">
            <v>Cal-15</v>
          </cell>
          <cell r="B231">
            <v>45.5377987062257</v>
          </cell>
          <cell r="C231">
            <v>45.5377987062257</v>
          </cell>
          <cell r="D231">
            <v>45.5377987062257</v>
          </cell>
          <cell r="E231">
            <v>45.5377987062257</v>
          </cell>
          <cell r="F231">
            <v>39.0885099965387</v>
          </cell>
          <cell r="G231">
            <v>42.5885099965387</v>
          </cell>
          <cell r="H231">
            <v>39.0885099965387</v>
          </cell>
          <cell r="I231">
            <v>40.6823815300432</v>
          </cell>
          <cell r="J231">
            <v>41.1592104697031</v>
          </cell>
          <cell r="K231">
            <v>51.9400918096102</v>
          </cell>
          <cell r="L231">
            <v>62.0460269536213</v>
          </cell>
          <cell r="M231">
            <v>40.8039567279291</v>
          </cell>
          <cell r="N231">
            <v>40.5539563676971</v>
          </cell>
          <cell r="O231">
            <v>40.7311480089575</v>
          </cell>
          <cell r="P231">
            <v>41.7741107075921</v>
          </cell>
          <cell r="Q231">
            <v>41.731797108075</v>
          </cell>
          <cell r="R231">
            <v>44.4372656947872</v>
          </cell>
          <cell r="S231">
            <v>40.8039557563525</v>
          </cell>
          <cell r="T231">
            <v>32.9844083722492</v>
          </cell>
          <cell r="U231">
            <v>42.8475040120165</v>
          </cell>
          <cell r="V231">
            <v>41.5021455634259</v>
          </cell>
          <cell r="W231">
            <v>44.5975040120165</v>
          </cell>
          <cell r="X231">
            <v>42.401652099891</v>
          </cell>
          <cell r="Y231">
            <v>42.8475040120165</v>
          </cell>
          <cell r="Z231">
            <v>46.3495777890522</v>
          </cell>
          <cell r="AA231">
            <v>46.8587218388609</v>
          </cell>
          <cell r="AB231">
            <v>44.583810506784</v>
          </cell>
          <cell r="AC231">
            <v>47.9175811085091</v>
          </cell>
          <cell r="AD231">
            <v>45.2154997646225</v>
          </cell>
          <cell r="AE231">
            <v>44.6161724973137</v>
          </cell>
          <cell r="AF231">
            <v>48.7601274654613</v>
          </cell>
          <cell r="AG231">
            <v>4.84080273972603</v>
          </cell>
        </row>
        <row r="232">
          <cell r="A232" t="str">
            <v>Cal-16</v>
          </cell>
          <cell r="B232">
            <v>46.1522923072498</v>
          </cell>
          <cell r="C232">
            <v>46.1522923072498</v>
          </cell>
          <cell r="D232">
            <v>46.1522923072498</v>
          </cell>
          <cell r="E232">
            <v>46.1522923072498</v>
          </cell>
          <cell r="F232">
            <v>39.3048252028623</v>
          </cell>
          <cell r="G232">
            <v>42.8048252028623</v>
          </cell>
          <cell r="H232">
            <v>39.3048252028623</v>
          </cell>
          <cell r="I232">
            <v>40.3048252028623</v>
          </cell>
          <cell r="J232">
            <v>41.1044258505697</v>
          </cell>
          <cell r="K232">
            <v>52.5029700863352</v>
          </cell>
          <cell r="L232">
            <v>62.5797868834506</v>
          </cell>
          <cell r="M232">
            <v>41.620912473577</v>
          </cell>
          <cell r="N232">
            <v>41.3709127832799</v>
          </cell>
          <cell r="O232">
            <v>41.5316817873052</v>
          </cell>
          <cell r="P232">
            <v>42.5888621132011</v>
          </cell>
          <cell r="Q232">
            <v>42.5871033688774</v>
          </cell>
          <cell r="R232">
            <v>45.2836317148325</v>
          </cell>
          <cell r="S232">
            <v>41.6209121227031</v>
          </cell>
          <cell r="T232">
            <v>33.5781418281324</v>
          </cell>
          <cell r="U232">
            <v>43.673212211832</v>
          </cell>
          <cell r="V232">
            <v>42.3334251485926</v>
          </cell>
          <cell r="W232">
            <v>45.423212211832</v>
          </cell>
          <cell r="X232">
            <v>43.2292060380788</v>
          </cell>
          <cell r="Y232">
            <v>43.673212211832</v>
          </cell>
          <cell r="Z232">
            <v>47.1752428948586</v>
          </cell>
          <cell r="AA232">
            <v>47.6802767043669</v>
          </cell>
          <cell r="AB232">
            <v>45.0239561988488</v>
          </cell>
          <cell r="AC232">
            <v>48.3427299389357</v>
          </cell>
          <cell r="AD232">
            <v>45.631043806975</v>
          </cell>
          <cell r="AE232">
            <v>45.0564314823592</v>
          </cell>
          <cell r="AF232">
            <v>49.1846043512425</v>
          </cell>
          <cell r="AG232">
            <v>4.96611475409836</v>
          </cell>
        </row>
        <row r="233">
          <cell r="A233" t="str">
            <v>Cal-17</v>
          </cell>
          <cell r="B233">
            <v>46.8447890486757</v>
          </cell>
          <cell r="C233">
            <v>46.8447890486757</v>
          </cell>
          <cell r="D233">
            <v>46.8447890486757</v>
          </cell>
          <cell r="E233">
            <v>46.8447890486757</v>
          </cell>
          <cell r="F233">
            <v>38.3306243445301</v>
          </cell>
          <cell r="G233">
            <v>41.8306243445301</v>
          </cell>
          <cell r="H233">
            <v>38.3306243445301</v>
          </cell>
          <cell r="I233">
            <v>39.3306243445301</v>
          </cell>
          <cell r="J233">
            <v>41.1414027390307</v>
          </cell>
          <cell r="K233">
            <v>53.1796321893617</v>
          </cell>
          <cell r="L233">
            <v>63.2816348199666</v>
          </cell>
          <cell r="M233">
            <v>42.6043866299581</v>
          </cell>
          <cell r="N233">
            <v>42.3543866299581</v>
          </cell>
          <cell r="O233">
            <v>42.5065530177951</v>
          </cell>
          <cell r="P233">
            <v>43.5712521895958</v>
          </cell>
          <cell r="Q233">
            <v>43.540863667206</v>
          </cell>
          <cell r="R233">
            <v>46.2757085084656</v>
          </cell>
          <cell r="S233">
            <v>42.6043856150018</v>
          </cell>
          <cell r="T233">
            <v>34.3191985366459</v>
          </cell>
          <cell r="U233">
            <v>44.6580107469188</v>
          </cell>
          <cell r="V233">
            <v>43.317534905892</v>
          </cell>
          <cell r="W233">
            <v>46.4080107469188</v>
          </cell>
          <cell r="X233">
            <v>44.2147347897833</v>
          </cell>
          <cell r="Y233">
            <v>44.6580107469188</v>
          </cell>
          <cell r="Z233">
            <v>48.1620289565591</v>
          </cell>
          <cell r="AA233">
            <v>48.6651158279004</v>
          </cell>
          <cell r="AB233">
            <v>45.2936833689773</v>
          </cell>
          <cell r="AC233">
            <v>48.6228465729274</v>
          </cell>
          <cell r="AD233">
            <v>45.9082148757413</v>
          </cell>
          <cell r="AE233">
            <v>45.3247226705889</v>
          </cell>
          <cell r="AF233">
            <v>49.4468845529413</v>
          </cell>
          <cell r="AG233">
            <v>5.09330273972603</v>
          </cell>
        </row>
        <row r="234">
          <cell r="A234" t="str">
            <v>Cal-18</v>
          </cell>
          <cell r="B234">
            <v>47.5697803232536</v>
          </cell>
          <cell r="C234">
            <v>47.5697803232536</v>
          </cell>
          <cell r="D234">
            <v>47.5697803232536</v>
          </cell>
          <cell r="E234">
            <v>47.5697803232536</v>
          </cell>
          <cell r="F234">
            <v>38.4081055274465</v>
          </cell>
          <cell r="G234">
            <v>41.9081055274465</v>
          </cell>
          <cell r="H234">
            <v>38.4081055274465</v>
          </cell>
          <cell r="I234">
            <v>39.4081055274465</v>
          </cell>
          <cell r="J234">
            <v>41.1950611372763</v>
          </cell>
          <cell r="K234">
            <v>53.9175848360729</v>
          </cell>
          <cell r="L234">
            <v>64.0537471241982</v>
          </cell>
          <cell r="M234">
            <v>43.5516023592826</v>
          </cell>
          <cell r="N234">
            <v>43.3016023592826</v>
          </cell>
          <cell r="O234">
            <v>43.4638208488261</v>
          </cell>
          <cell r="P234">
            <v>44.5147317401446</v>
          </cell>
          <cell r="Q234">
            <v>44.4888631762015</v>
          </cell>
          <cell r="R234">
            <v>47.2111387695335</v>
          </cell>
          <cell r="S234">
            <v>43.5516700429589</v>
          </cell>
          <cell r="T234">
            <v>34.9978766297078</v>
          </cell>
          <cell r="U234">
            <v>45.6027753695182</v>
          </cell>
          <cell r="V234">
            <v>44.2587999185297</v>
          </cell>
          <cell r="W234">
            <v>47.3527753695182</v>
          </cell>
          <cell r="X234">
            <v>45.1540149118183</v>
          </cell>
          <cell r="Y234">
            <v>45.6027753695182</v>
          </cell>
          <cell r="Z234">
            <v>49.10479054966</v>
          </cell>
          <cell r="AA234">
            <v>49.5979980549766</v>
          </cell>
          <cell r="AB234">
            <v>45.5706157710646</v>
          </cell>
          <cell r="AC234">
            <v>48.9129993639237</v>
          </cell>
          <cell r="AD234">
            <v>46.1974567622717</v>
          </cell>
          <cell r="AE234">
            <v>45.5999771511726</v>
          </cell>
          <cell r="AF234">
            <v>49.7191745435054</v>
          </cell>
          <cell r="AG234">
            <v>5.22330273972603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57.25</v>
          </cell>
          <cell r="C238">
            <v>57.25</v>
          </cell>
          <cell r="D238">
            <v>57.25</v>
          </cell>
          <cell r="E238">
            <v>57.25</v>
          </cell>
          <cell r="F238">
            <v>57.25</v>
          </cell>
          <cell r="G238">
            <v>80.75</v>
          </cell>
          <cell r="H238">
            <v>57.75</v>
          </cell>
          <cell r="I238">
            <v>61.25</v>
          </cell>
          <cell r="J238">
            <v>57</v>
          </cell>
          <cell r="K238">
            <v>72.75</v>
          </cell>
          <cell r="L238">
            <v>80</v>
          </cell>
          <cell r="M238">
            <v>50.25</v>
          </cell>
          <cell r="N238">
            <v>48.5</v>
          </cell>
          <cell r="O238">
            <v>48.995002746582</v>
          </cell>
          <cell r="P238">
            <v>50.25</v>
          </cell>
          <cell r="Q238">
            <v>54.5</v>
          </cell>
          <cell r="R238">
            <v>59.75</v>
          </cell>
          <cell r="S238">
            <v>50.25</v>
          </cell>
          <cell r="T238">
            <v>45.25</v>
          </cell>
          <cell r="U238">
            <v>53.0499961853027</v>
          </cell>
          <cell r="V238">
            <v>44.7020008087158</v>
          </cell>
          <cell r="W238">
            <v>54.7999961853027</v>
          </cell>
          <cell r="X238">
            <v>44.9949989318848</v>
          </cell>
          <cell r="Y238">
            <v>53.5499961853027</v>
          </cell>
          <cell r="Z238">
            <v>57.0499885559082</v>
          </cell>
          <cell r="AA238">
            <v>59.5499885559082</v>
          </cell>
          <cell r="AB238">
            <v>39.7499977111816</v>
          </cell>
          <cell r="AC238">
            <v>50.4499984741211</v>
          </cell>
          <cell r="AD238">
            <v>46.7499977111816</v>
          </cell>
          <cell r="AE238">
            <v>39.7499977111816</v>
          </cell>
          <cell r="AF238">
            <v>47.7499977111816</v>
          </cell>
          <cell r="AG238">
            <v>3.171</v>
          </cell>
        </row>
        <row r="239">
          <cell r="A239" t="str">
            <v>Sum-03</v>
          </cell>
          <cell r="B239">
            <v>50.5</v>
          </cell>
          <cell r="C239">
            <v>50.5</v>
          </cell>
          <cell r="D239">
            <v>50.5</v>
          </cell>
          <cell r="E239">
            <v>50.5</v>
          </cell>
          <cell r="F239">
            <v>55</v>
          </cell>
          <cell r="G239">
            <v>74</v>
          </cell>
          <cell r="H239">
            <v>55.5</v>
          </cell>
          <cell r="I239">
            <v>59</v>
          </cell>
          <cell r="J239">
            <v>57</v>
          </cell>
          <cell r="K239">
            <v>73.75</v>
          </cell>
          <cell r="L239">
            <v>81.5</v>
          </cell>
          <cell r="M239">
            <v>47.125</v>
          </cell>
          <cell r="N239">
            <v>45.6250038146973</v>
          </cell>
          <cell r="O239">
            <v>45.4218559265137</v>
          </cell>
          <cell r="P239">
            <v>49.625</v>
          </cell>
          <cell r="Q239">
            <v>46.125</v>
          </cell>
          <cell r="R239">
            <v>52.125</v>
          </cell>
          <cell r="S239">
            <v>47.125</v>
          </cell>
          <cell r="T239">
            <v>42.125</v>
          </cell>
          <cell r="U239">
            <v>49.2991100399993</v>
          </cell>
          <cell r="V239">
            <v>41.7463475249534</v>
          </cell>
          <cell r="W239">
            <v>51.0491100399993</v>
          </cell>
          <cell r="X239">
            <v>41.7497649969057</v>
          </cell>
          <cell r="Y239">
            <v>49.2991100399993</v>
          </cell>
          <cell r="Z239">
            <v>52.7991100399993</v>
          </cell>
          <cell r="AA239">
            <v>55.2991100399993</v>
          </cell>
          <cell r="AB239">
            <v>43.1546523692996</v>
          </cell>
          <cell r="AC239">
            <v>53.0988391787506</v>
          </cell>
          <cell r="AD239">
            <v>44.7197701387627</v>
          </cell>
          <cell r="AE239">
            <v>43.1546523692996</v>
          </cell>
          <cell r="AF239">
            <v>51.1546523692996</v>
          </cell>
          <cell r="AG239">
            <v>3.48</v>
          </cell>
        </row>
        <row r="240">
          <cell r="A240" t="str">
            <v>Sum-04</v>
          </cell>
          <cell r="B240">
            <v>50</v>
          </cell>
          <cell r="C240">
            <v>50</v>
          </cell>
          <cell r="D240">
            <v>50</v>
          </cell>
          <cell r="E240">
            <v>50</v>
          </cell>
          <cell r="F240">
            <v>55</v>
          </cell>
          <cell r="G240">
            <v>74</v>
          </cell>
          <cell r="H240">
            <v>55</v>
          </cell>
          <cell r="I240">
            <v>59</v>
          </cell>
          <cell r="J240">
            <v>57.25</v>
          </cell>
          <cell r="K240">
            <v>75</v>
          </cell>
          <cell r="L240">
            <v>82</v>
          </cell>
          <cell r="M240">
            <v>47.1191860465116</v>
          </cell>
          <cell r="N240">
            <v>45.2691837576932</v>
          </cell>
          <cell r="O240">
            <v>49.0570865010106</v>
          </cell>
          <cell r="P240">
            <v>49.6191860465116</v>
          </cell>
          <cell r="Q240">
            <v>40.2691875723905</v>
          </cell>
          <cell r="R240">
            <v>49.375</v>
          </cell>
          <cell r="S240">
            <v>47.1191860465116</v>
          </cell>
          <cell r="T240">
            <v>39.2691875723905</v>
          </cell>
          <cell r="U240">
            <v>49.0433891473814</v>
          </cell>
          <cell r="V240">
            <v>45.7848510742188</v>
          </cell>
          <cell r="W240">
            <v>50.7933891473814</v>
          </cell>
          <cell r="X240">
            <v>45.7674313744833</v>
          </cell>
          <cell r="Y240">
            <v>49.0433891473814</v>
          </cell>
          <cell r="Z240">
            <v>52.5433891473814</v>
          </cell>
          <cell r="AA240">
            <v>55.0433891473814</v>
          </cell>
          <cell r="AB240">
            <v>44.6453499195188</v>
          </cell>
          <cell r="AC240">
            <v>54.1011646359465</v>
          </cell>
          <cell r="AD240">
            <v>46.1302352018135</v>
          </cell>
          <cell r="AE240">
            <v>44.6453499195188</v>
          </cell>
          <cell r="AF240">
            <v>52.6453499195188</v>
          </cell>
          <cell r="AG240">
            <v>3.572</v>
          </cell>
        </row>
        <row r="241">
          <cell r="A241" t="str">
            <v>Sum-05</v>
          </cell>
          <cell r="B241">
            <v>50.2</v>
          </cell>
          <cell r="C241">
            <v>50.2</v>
          </cell>
          <cell r="D241">
            <v>50.2</v>
          </cell>
          <cell r="E241">
            <v>50.2</v>
          </cell>
          <cell r="F241">
            <v>55.5</v>
          </cell>
          <cell r="G241">
            <v>73.5</v>
          </cell>
          <cell r="H241">
            <v>55.5</v>
          </cell>
          <cell r="I241">
            <v>59.5</v>
          </cell>
          <cell r="J241">
            <v>57.25</v>
          </cell>
          <cell r="K241">
            <v>75.25</v>
          </cell>
          <cell r="L241">
            <v>82</v>
          </cell>
          <cell r="M241">
            <v>46.3401162790698</v>
          </cell>
          <cell r="N241">
            <v>44.6501176523608</v>
          </cell>
          <cell r="O241">
            <v>48.372254837391</v>
          </cell>
          <cell r="P241">
            <v>48.8401162790698</v>
          </cell>
          <cell r="Q241">
            <v>38.6401155161303</v>
          </cell>
          <cell r="R241">
            <v>47.875</v>
          </cell>
          <cell r="S241">
            <v>46.3401162790698</v>
          </cell>
          <cell r="T241">
            <v>38.8851144480151</v>
          </cell>
          <cell r="U241">
            <v>48.5144124408101</v>
          </cell>
          <cell r="V241">
            <v>47.5557180005451</v>
          </cell>
          <cell r="W241">
            <v>50.2644124408101</v>
          </cell>
          <cell r="X241">
            <v>47.517461129122</v>
          </cell>
          <cell r="Y241">
            <v>48.5144124408101</v>
          </cell>
          <cell r="Z241">
            <v>52.0144124408101</v>
          </cell>
          <cell r="AA241">
            <v>54.5144124408101</v>
          </cell>
          <cell r="AB241">
            <v>45.6360474697379</v>
          </cell>
          <cell r="AC241">
            <v>55.1034900931425</v>
          </cell>
          <cell r="AD241">
            <v>47.0407002648642</v>
          </cell>
          <cell r="AE241">
            <v>45.6360474697379</v>
          </cell>
          <cell r="AF241">
            <v>53.6360474697379</v>
          </cell>
          <cell r="AG241">
            <v>3.6695</v>
          </cell>
        </row>
        <row r="242">
          <cell r="A242" t="str">
            <v>Sum-06</v>
          </cell>
          <cell r="B242">
            <v>50.4</v>
          </cell>
          <cell r="C242">
            <v>50.4</v>
          </cell>
          <cell r="D242">
            <v>50.4</v>
          </cell>
          <cell r="E242">
            <v>50.4</v>
          </cell>
          <cell r="F242">
            <v>55.5</v>
          </cell>
          <cell r="G242">
            <v>73.5</v>
          </cell>
          <cell r="H242">
            <v>55.5</v>
          </cell>
          <cell r="I242">
            <v>59.5</v>
          </cell>
          <cell r="J242">
            <v>57.25</v>
          </cell>
          <cell r="K242">
            <v>75.25</v>
          </cell>
          <cell r="L242">
            <v>82</v>
          </cell>
          <cell r="M242">
            <v>48.0901162790698</v>
          </cell>
          <cell r="N242">
            <v>46.5601136850757</v>
          </cell>
          <cell r="O242">
            <v>50.1222586520883</v>
          </cell>
          <cell r="P242">
            <v>50.5901162790698</v>
          </cell>
          <cell r="Q242">
            <v>38.4901178049487</v>
          </cell>
          <cell r="R242">
            <v>49.375</v>
          </cell>
          <cell r="S242">
            <v>48.0901162790698</v>
          </cell>
          <cell r="T242">
            <v>40.7401178049487</v>
          </cell>
          <cell r="U242">
            <v>50.2644124408101</v>
          </cell>
          <cell r="V242">
            <v>49.8057180005451</v>
          </cell>
          <cell r="W242">
            <v>52.0144124408101</v>
          </cell>
          <cell r="X242">
            <v>49.767461129122</v>
          </cell>
          <cell r="Y242">
            <v>50.2644124408101</v>
          </cell>
          <cell r="Z242">
            <v>53.7644124408101</v>
          </cell>
          <cell r="AA242">
            <v>56.2644086261128</v>
          </cell>
          <cell r="AB242">
            <v>46.4360474697379</v>
          </cell>
          <cell r="AC242">
            <v>55.9034900931425</v>
          </cell>
          <cell r="AD242">
            <v>47.8407002648642</v>
          </cell>
          <cell r="AE242">
            <v>46.4360474697379</v>
          </cell>
          <cell r="AF242">
            <v>54.4360474697379</v>
          </cell>
          <cell r="AG242">
            <v>3.7695</v>
          </cell>
        </row>
        <row r="243">
          <cell r="A243" t="str">
            <v>Sum-07</v>
          </cell>
          <cell r="B243">
            <v>50.6</v>
          </cell>
          <cell r="C243">
            <v>50.6</v>
          </cell>
          <cell r="D243">
            <v>50.6</v>
          </cell>
          <cell r="E243">
            <v>50.6</v>
          </cell>
          <cell r="F243">
            <v>55.5</v>
          </cell>
          <cell r="G243">
            <v>72.5</v>
          </cell>
          <cell r="H243">
            <v>55.5</v>
          </cell>
          <cell r="I243">
            <v>59.5</v>
          </cell>
          <cell r="J243">
            <v>57.5</v>
          </cell>
          <cell r="K243">
            <v>75.25</v>
          </cell>
          <cell r="L243">
            <v>84</v>
          </cell>
          <cell r="M243">
            <v>48.8522727272727</v>
          </cell>
          <cell r="N243">
            <v>47.5222747109153</v>
          </cell>
          <cell r="O243">
            <v>50.9511025168679</v>
          </cell>
          <cell r="P243">
            <v>51.3522727272727</v>
          </cell>
          <cell r="Q243">
            <v>38.0022742531516</v>
          </cell>
          <cell r="R243">
            <v>50.875</v>
          </cell>
          <cell r="S243">
            <v>48.8522727272727</v>
          </cell>
          <cell r="T243">
            <v>41.5272757790305</v>
          </cell>
          <cell r="U243">
            <v>51.026520243558</v>
          </cell>
          <cell r="V243">
            <v>51.0526788884943</v>
          </cell>
          <cell r="W243">
            <v>52.776520243558</v>
          </cell>
          <cell r="X243">
            <v>51.0253141749989</v>
          </cell>
          <cell r="Y243">
            <v>51.026520243558</v>
          </cell>
          <cell r="Z243">
            <v>55.0265184229071</v>
          </cell>
          <cell r="AA243">
            <v>57.0265164288607</v>
          </cell>
          <cell r="AB243">
            <v>47.2409101139416</v>
          </cell>
          <cell r="AC243">
            <v>56.7022745132446</v>
          </cell>
          <cell r="AD243">
            <v>48.6875026182695</v>
          </cell>
          <cell r="AE243">
            <v>47.2409101139416</v>
          </cell>
          <cell r="AF243">
            <v>55.2409101139416</v>
          </cell>
          <cell r="AG243">
            <v>3.872</v>
          </cell>
        </row>
        <row r="244">
          <cell r="A244" t="str">
            <v>Sum-08</v>
          </cell>
          <cell r="B244">
            <v>51.1</v>
          </cell>
          <cell r="C244">
            <v>51.1</v>
          </cell>
          <cell r="D244">
            <v>51.1</v>
          </cell>
          <cell r="E244">
            <v>51.1</v>
          </cell>
          <cell r="F244">
            <v>56</v>
          </cell>
          <cell r="G244">
            <v>72</v>
          </cell>
          <cell r="H244">
            <v>56</v>
          </cell>
          <cell r="I244">
            <v>60</v>
          </cell>
          <cell r="J244">
            <v>57.5</v>
          </cell>
          <cell r="K244">
            <v>75</v>
          </cell>
          <cell r="L244">
            <v>86</v>
          </cell>
          <cell r="M244">
            <v>50.3866279069767</v>
          </cell>
          <cell r="N244">
            <v>49.1966292802678</v>
          </cell>
          <cell r="O244">
            <v>52.1676052004792</v>
          </cell>
          <cell r="P244">
            <v>52.8866279069767</v>
          </cell>
          <cell r="Q244">
            <v>37.5366294328557</v>
          </cell>
          <cell r="R244">
            <v>52.875</v>
          </cell>
          <cell r="S244">
            <v>50.3866279069767</v>
          </cell>
          <cell r="T244">
            <v>43.1616294328557</v>
          </cell>
          <cell r="U244">
            <v>52.560737946976</v>
          </cell>
          <cell r="V244">
            <v>53.0440900935683</v>
          </cell>
          <cell r="W244">
            <v>54.3107359952705</v>
          </cell>
          <cell r="X244">
            <v>53.0475075655205</v>
          </cell>
          <cell r="Y244">
            <v>52.560737946976</v>
          </cell>
          <cell r="Z244">
            <v>56.5607341322788</v>
          </cell>
          <cell r="AA244">
            <v>58.5607341322788</v>
          </cell>
          <cell r="AB244">
            <v>48.0546523692996</v>
          </cell>
          <cell r="AC244">
            <v>57.4988391787506</v>
          </cell>
          <cell r="AD244">
            <v>49.6197701387627</v>
          </cell>
          <cell r="AE244">
            <v>48.0546523692996</v>
          </cell>
          <cell r="AF244">
            <v>56.0546523692996</v>
          </cell>
          <cell r="AG244">
            <v>3.977</v>
          </cell>
        </row>
        <row r="245">
          <cell r="A245" t="str">
            <v>Sum-09</v>
          </cell>
          <cell r="B245">
            <v>51.6</v>
          </cell>
          <cell r="C245">
            <v>51.6</v>
          </cell>
          <cell r="D245">
            <v>51.6</v>
          </cell>
          <cell r="E245">
            <v>51.6</v>
          </cell>
          <cell r="F245">
            <v>56.25</v>
          </cell>
          <cell r="G245">
            <v>68.25</v>
          </cell>
          <cell r="H245">
            <v>56.25</v>
          </cell>
          <cell r="I245">
            <v>60.25</v>
          </cell>
          <cell r="J245">
            <v>57.5</v>
          </cell>
          <cell r="K245">
            <v>75</v>
          </cell>
          <cell r="L245">
            <v>88.15</v>
          </cell>
          <cell r="M245">
            <v>51.64772345803</v>
          </cell>
          <cell r="N245">
            <v>50.4577248313211</v>
          </cell>
          <cell r="O245">
            <v>53.4293944618918</v>
          </cell>
          <cell r="P245">
            <v>54.14772345803</v>
          </cell>
          <cell r="Q245">
            <v>39.2977249839089</v>
          </cell>
          <cell r="R245">
            <v>54.8749961853027</v>
          </cell>
          <cell r="S245">
            <v>51.64772345803</v>
          </cell>
          <cell r="T245">
            <v>43.89772345803</v>
          </cell>
          <cell r="U245">
            <v>53.8217890826139</v>
          </cell>
          <cell r="V245">
            <v>54.7913114374334</v>
          </cell>
          <cell r="W245">
            <v>55.5717890826139</v>
          </cell>
          <cell r="X245">
            <v>54.8046739231457</v>
          </cell>
          <cell r="Y245">
            <v>53.8217890826139</v>
          </cell>
          <cell r="Z245">
            <v>57.8217890826139</v>
          </cell>
          <cell r="AA245">
            <v>59.8217890826139</v>
          </cell>
          <cell r="AB245">
            <v>48.8590921748768</v>
          </cell>
          <cell r="AC245">
            <v>58.2977293014526</v>
          </cell>
          <cell r="AD245">
            <v>50.4625027223067</v>
          </cell>
          <cell r="AE245">
            <v>48.8590921748768</v>
          </cell>
          <cell r="AF245">
            <v>56.8590921748768</v>
          </cell>
          <cell r="AG245">
            <v>4.0845</v>
          </cell>
        </row>
        <row r="246">
          <cell r="A246" t="str">
            <v>Sum-10</v>
          </cell>
          <cell r="B246">
            <v>52.1</v>
          </cell>
          <cell r="C246">
            <v>52.1</v>
          </cell>
          <cell r="D246">
            <v>52.1</v>
          </cell>
          <cell r="E246">
            <v>52.1</v>
          </cell>
          <cell r="F246">
            <v>56.25</v>
          </cell>
          <cell r="G246">
            <v>68.25</v>
          </cell>
          <cell r="H246">
            <v>56.25</v>
          </cell>
          <cell r="I246">
            <v>58.25</v>
          </cell>
          <cell r="J246">
            <v>57.5</v>
          </cell>
          <cell r="K246">
            <v>75.5</v>
          </cell>
          <cell r="L246">
            <v>89.35</v>
          </cell>
          <cell r="M246">
            <v>53.8633720930233</v>
          </cell>
          <cell r="N246">
            <v>52.7633698042049</v>
          </cell>
          <cell r="O246">
            <v>55.6428958981536</v>
          </cell>
          <cell r="P246">
            <v>56.3633720930233</v>
          </cell>
          <cell r="Q246">
            <v>41.7633736189022</v>
          </cell>
          <cell r="R246">
            <v>56.875</v>
          </cell>
          <cell r="S246">
            <v>53.8633720930233</v>
          </cell>
          <cell r="T246">
            <v>45.5883743818417</v>
          </cell>
          <cell r="U246">
            <v>56.0375751938931</v>
          </cell>
          <cell r="V246">
            <v>57.0499040470567</v>
          </cell>
          <cell r="W246">
            <v>57.7875751938931</v>
          </cell>
          <cell r="X246">
            <v>57.0324843473213</v>
          </cell>
          <cell r="Y246">
            <v>56.0375751938931</v>
          </cell>
          <cell r="Z246">
            <v>60.0375751938931</v>
          </cell>
          <cell r="AA246">
            <v>62.0375751938931</v>
          </cell>
          <cell r="AB246">
            <v>49.6453499195188</v>
          </cell>
          <cell r="AC246">
            <v>59.1011646359465</v>
          </cell>
          <cell r="AD246">
            <v>51.1302352018135</v>
          </cell>
          <cell r="AE246">
            <v>49.6453499195188</v>
          </cell>
          <cell r="AF246">
            <v>57.6453499195188</v>
          </cell>
          <cell r="AG246">
            <v>4.1945</v>
          </cell>
        </row>
        <row r="247">
          <cell r="A247" t="str">
            <v>Sum-11</v>
          </cell>
          <cell r="B247">
            <v>53.6</v>
          </cell>
          <cell r="C247">
            <v>53.6</v>
          </cell>
          <cell r="D247">
            <v>53.6</v>
          </cell>
          <cell r="E247">
            <v>53.6</v>
          </cell>
          <cell r="F247">
            <v>57</v>
          </cell>
          <cell r="G247">
            <v>60.5</v>
          </cell>
          <cell r="H247">
            <v>57</v>
          </cell>
          <cell r="I247">
            <v>59</v>
          </cell>
          <cell r="J247">
            <v>58</v>
          </cell>
          <cell r="K247">
            <v>75.5</v>
          </cell>
          <cell r="L247">
            <v>91.1</v>
          </cell>
          <cell r="M247">
            <v>55.8401162790698</v>
          </cell>
          <cell r="N247">
            <v>55.5901162790698</v>
          </cell>
          <cell r="O247">
            <v>58.2641122507495</v>
          </cell>
          <cell r="P247">
            <v>58.3401162790698</v>
          </cell>
          <cell r="Q247">
            <v>43.7401178049487</v>
          </cell>
          <cell r="R247">
            <v>58.875</v>
          </cell>
          <cell r="S247">
            <v>55.8401162790698</v>
          </cell>
          <cell r="T247">
            <v>46.9651162790698</v>
          </cell>
          <cell r="U247">
            <v>58.0144124408101</v>
          </cell>
          <cell r="V247">
            <v>59.0557180005451</v>
          </cell>
          <cell r="W247">
            <v>59.7644124408101</v>
          </cell>
          <cell r="X247">
            <v>59.017461129122</v>
          </cell>
          <cell r="Y247">
            <v>58.0144124408101</v>
          </cell>
          <cell r="Z247">
            <v>62.0144106665323</v>
          </cell>
          <cell r="AA247">
            <v>64.0144124408101</v>
          </cell>
          <cell r="AB247">
            <v>50.6360474697379</v>
          </cell>
          <cell r="AC247">
            <v>60.1034900931425</v>
          </cell>
          <cell r="AD247">
            <v>52.0407002648642</v>
          </cell>
          <cell r="AE247">
            <v>50.6360474697379</v>
          </cell>
          <cell r="AF247">
            <v>58.6360474697379</v>
          </cell>
          <cell r="AG247">
            <v>4.307</v>
          </cell>
        </row>
        <row r="248">
          <cell r="A248" t="str">
            <v>Sum-12</v>
          </cell>
          <cell r="B248">
            <v>55.1</v>
          </cell>
          <cell r="C248">
            <v>55.1</v>
          </cell>
          <cell r="D248">
            <v>55.1</v>
          </cell>
          <cell r="E248">
            <v>55.1</v>
          </cell>
          <cell r="F248">
            <v>57.5</v>
          </cell>
          <cell r="G248">
            <v>61</v>
          </cell>
          <cell r="H248">
            <v>57.5</v>
          </cell>
          <cell r="I248">
            <v>59.5</v>
          </cell>
          <cell r="J248">
            <v>58</v>
          </cell>
          <cell r="K248">
            <v>70.6</v>
          </cell>
          <cell r="L248">
            <v>92.8</v>
          </cell>
          <cell r="M248">
            <v>57.8522727272727</v>
          </cell>
          <cell r="N248">
            <v>57.6022727272727</v>
          </cell>
          <cell r="O248">
            <v>60.2762763283469</v>
          </cell>
          <cell r="P248">
            <v>60.3522727272727</v>
          </cell>
          <cell r="Q248">
            <v>45.7522742531516</v>
          </cell>
          <cell r="R248">
            <v>60.875</v>
          </cell>
          <cell r="S248">
            <v>57.8522727272727</v>
          </cell>
          <cell r="T248">
            <v>48.3772742531516</v>
          </cell>
          <cell r="U248">
            <v>60.026520243558</v>
          </cell>
          <cell r="V248">
            <v>61.0526788884943</v>
          </cell>
          <cell r="W248">
            <v>61.776520243558</v>
          </cell>
          <cell r="X248">
            <v>61.0253141749989</v>
          </cell>
          <cell r="Y248">
            <v>60.026520243558</v>
          </cell>
          <cell r="Z248">
            <v>64.0265182495117</v>
          </cell>
          <cell r="AA248">
            <v>66.0265182495117</v>
          </cell>
          <cell r="AB248">
            <v>51.6409101139416</v>
          </cell>
          <cell r="AC248">
            <v>61.1022745132446</v>
          </cell>
          <cell r="AD248">
            <v>53.0875026182695</v>
          </cell>
          <cell r="AE248">
            <v>51.6409101139416</v>
          </cell>
          <cell r="AF248">
            <v>59.6409101139416</v>
          </cell>
          <cell r="AG248">
            <v>4.422</v>
          </cell>
        </row>
        <row r="249">
          <cell r="A249" t="str">
            <v>Sum-13</v>
          </cell>
          <cell r="B249">
            <v>57.1</v>
          </cell>
          <cell r="C249">
            <v>57.1</v>
          </cell>
          <cell r="D249">
            <v>57.1</v>
          </cell>
          <cell r="E249">
            <v>57.1</v>
          </cell>
          <cell r="F249">
            <v>58</v>
          </cell>
          <cell r="G249">
            <v>61.5</v>
          </cell>
          <cell r="H249">
            <v>58</v>
          </cell>
          <cell r="I249">
            <v>60</v>
          </cell>
          <cell r="J249">
            <v>58</v>
          </cell>
          <cell r="K249">
            <v>72.6</v>
          </cell>
          <cell r="L249">
            <v>94.8</v>
          </cell>
          <cell r="M249">
            <v>59.875</v>
          </cell>
          <cell r="N249">
            <v>59.625</v>
          </cell>
          <cell r="O249">
            <v>62.2990036010742</v>
          </cell>
          <cell r="P249">
            <v>62.375</v>
          </cell>
          <cell r="Q249">
            <v>47.7750015258789</v>
          </cell>
          <cell r="R249">
            <v>62.875</v>
          </cell>
          <cell r="S249">
            <v>59.875</v>
          </cell>
          <cell r="T249">
            <v>49.8000030517578</v>
          </cell>
          <cell r="U249">
            <v>62.0491565704346</v>
          </cell>
          <cell r="V249">
            <v>63.0469970703125</v>
          </cell>
          <cell r="W249">
            <v>63.7991565704346</v>
          </cell>
          <cell r="X249">
            <v>63.0399959564209</v>
          </cell>
          <cell r="Y249">
            <v>62.0491565704346</v>
          </cell>
          <cell r="Z249">
            <v>66.0491546630859</v>
          </cell>
          <cell r="AA249">
            <v>68.0491546630859</v>
          </cell>
          <cell r="AB249">
            <v>52.6500011444092</v>
          </cell>
          <cell r="AC249">
            <v>62.1000019073486</v>
          </cell>
          <cell r="AD249">
            <v>54.1750026702881</v>
          </cell>
          <cell r="AE249">
            <v>52.6500011444092</v>
          </cell>
          <cell r="AF249">
            <v>60.6500011444092</v>
          </cell>
          <cell r="AG249">
            <v>4.5395</v>
          </cell>
        </row>
        <row r="250">
          <cell r="A250" t="str">
            <v>Sum-14</v>
          </cell>
          <cell r="B250">
            <v>59.1</v>
          </cell>
          <cell r="C250">
            <v>59.1</v>
          </cell>
          <cell r="D250">
            <v>59.1</v>
          </cell>
          <cell r="E250">
            <v>59.1</v>
          </cell>
          <cell r="F250">
            <v>58</v>
          </cell>
          <cell r="G250">
            <v>61.5</v>
          </cell>
          <cell r="H250">
            <v>58</v>
          </cell>
          <cell r="I250">
            <v>60</v>
          </cell>
          <cell r="J250">
            <v>58</v>
          </cell>
          <cell r="K250">
            <v>74.6</v>
          </cell>
          <cell r="L250">
            <v>97.8</v>
          </cell>
          <cell r="M250">
            <v>61.8866279069767</v>
          </cell>
          <cell r="N250">
            <v>61.6366279069767</v>
          </cell>
          <cell r="O250">
            <v>64.3106354114621</v>
          </cell>
          <cell r="P250">
            <v>64.3866318103879</v>
          </cell>
          <cell r="Q250">
            <v>49.7866294328556</v>
          </cell>
          <cell r="R250">
            <v>64.875</v>
          </cell>
          <cell r="S250">
            <v>61.8866279069767</v>
          </cell>
          <cell r="T250">
            <v>51.2116286699163</v>
          </cell>
          <cell r="U250">
            <v>64.0607379469761</v>
          </cell>
          <cell r="V250">
            <v>65.0440900935683</v>
          </cell>
          <cell r="W250">
            <v>65.8107360839844</v>
          </cell>
          <cell r="X250">
            <v>65.0475075655205</v>
          </cell>
          <cell r="Y250">
            <v>64.0607379469761</v>
          </cell>
          <cell r="Z250">
            <v>68.0607360839844</v>
          </cell>
          <cell r="AA250">
            <v>70.0607360839844</v>
          </cell>
          <cell r="AB250">
            <v>54.6546523692996</v>
          </cell>
          <cell r="AC250">
            <v>64.0988391787506</v>
          </cell>
          <cell r="AD250">
            <v>56.2197701387627</v>
          </cell>
          <cell r="AE250">
            <v>54.6546523692996</v>
          </cell>
          <cell r="AF250">
            <v>62.6546523692996</v>
          </cell>
          <cell r="AG250">
            <v>4.6595</v>
          </cell>
        </row>
        <row r="251">
          <cell r="A251" t="str">
            <v>Sum-15</v>
          </cell>
          <cell r="B251">
            <v>61.1</v>
          </cell>
          <cell r="C251">
            <v>61.1</v>
          </cell>
          <cell r="D251">
            <v>61.1</v>
          </cell>
          <cell r="E251">
            <v>61.1</v>
          </cell>
          <cell r="F251">
            <v>58</v>
          </cell>
          <cell r="G251">
            <v>61.5</v>
          </cell>
          <cell r="H251">
            <v>58</v>
          </cell>
          <cell r="I251">
            <v>59.5227272727273</v>
          </cell>
          <cell r="J251">
            <v>58</v>
          </cell>
          <cell r="K251">
            <v>76.6</v>
          </cell>
          <cell r="L251">
            <v>99.8</v>
          </cell>
          <cell r="M251">
            <v>63.8977312608198</v>
          </cell>
          <cell r="N251">
            <v>63.6477272727273</v>
          </cell>
          <cell r="O251">
            <v>66.3217385031961</v>
          </cell>
          <cell r="P251">
            <v>66.3977349021218</v>
          </cell>
          <cell r="Q251">
            <v>51.7977287986062</v>
          </cell>
          <cell r="R251">
            <v>66.875</v>
          </cell>
          <cell r="S251">
            <v>63.8977312608198</v>
          </cell>
          <cell r="T251">
            <v>52.6227295615457</v>
          </cell>
          <cell r="U251">
            <v>66.0717968854037</v>
          </cell>
          <cell r="V251">
            <v>67.0413192402233</v>
          </cell>
          <cell r="W251">
            <v>67.8217968854037</v>
          </cell>
          <cell r="X251">
            <v>67.0546817259355</v>
          </cell>
          <cell r="Y251">
            <v>66.0717968854037</v>
          </cell>
          <cell r="Z251">
            <v>70.0717968854037</v>
          </cell>
          <cell r="AA251">
            <v>72.0717968854037</v>
          </cell>
          <cell r="AB251">
            <v>56.6590921748768</v>
          </cell>
          <cell r="AC251">
            <v>66.0977293014526</v>
          </cell>
          <cell r="AD251">
            <v>58.2625027223067</v>
          </cell>
          <cell r="AE251">
            <v>56.6590921748768</v>
          </cell>
          <cell r="AF251">
            <v>64.6590921748769</v>
          </cell>
          <cell r="AG251">
            <v>4.782</v>
          </cell>
        </row>
        <row r="252">
          <cell r="A252" t="str">
            <v>Sum-16</v>
          </cell>
          <cell r="B252">
            <v>63.1</v>
          </cell>
          <cell r="C252">
            <v>63.1</v>
          </cell>
          <cell r="D252">
            <v>63.1</v>
          </cell>
          <cell r="E252">
            <v>63.1</v>
          </cell>
          <cell r="F252">
            <v>58</v>
          </cell>
          <cell r="G252">
            <v>61.5</v>
          </cell>
          <cell r="H252">
            <v>58</v>
          </cell>
          <cell r="I252">
            <v>59</v>
          </cell>
          <cell r="J252">
            <v>58</v>
          </cell>
          <cell r="K252">
            <v>78.6</v>
          </cell>
          <cell r="L252">
            <v>101.8</v>
          </cell>
          <cell r="M252">
            <v>65.8401239084643</v>
          </cell>
          <cell r="N252">
            <v>65.5901239084643</v>
          </cell>
          <cell r="O252">
            <v>68.2641275095386</v>
          </cell>
          <cell r="P252">
            <v>68.3401239084643</v>
          </cell>
          <cell r="Q252">
            <v>53.7401178049487</v>
          </cell>
          <cell r="R252">
            <v>68.875</v>
          </cell>
          <cell r="S252">
            <v>65.8401239084643</v>
          </cell>
          <cell r="T252">
            <v>53.9651162790698</v>
          </cell>
          <cell r="U252">
            <v>68.0144200702046</v>
          </cell>
          <cell r="V252">
            <v>69.0557256299396</v>
          </cell>
          <cell r="W252">
            <v>69.7644200702046</v>
          </cell>
          <cell r="X252">
            <v>69.0174687585165</v>
          </cell>
          <cell r="Y252">
            <v>68.0144200702046</v>
          </cell>
          <cell r="Z252">
            <v>72.0144200702046</v>
          </cell>
          <cell r="AA252">
            <v>74.0144200702046</v>
          </cell>
          <cell r="AB252">
            <v>57.1360474697379</v>
          </cell>
          <cell r="AC252">
            <v>66.6034900931425</v>
          </cell>
          <cell r="AD252">
            <v>58.5407002648642</v>
          </cell>
          <cell r="AE252">
            <v>57.1360474697379</v>
          </cell>
          <cell r="AF252">
            <v>65.136047469738</v>
          </cell>
          <cell r="AG252">
            <v>4.907</v>
          </cell>
        </row>
        <row r="253">
          <cell r="A253" t="str">
            <v>Sum-17</v>
          </cell>
          <cell r="B253">
            <v>65.1</v>
          </cell>
          <cell r="C253">
            <v>65.1</v>
          </cell>
          <cell r="D253">
            <v>65.1</v>
          </cell>
          <cell r="E253">
            <v>65.1</v>
          </cell>
          <cell r="F253">
            <v>55.5</v>
          </cell>
          <cell r="G253">
            <v>59</v>
          </cell>
          <cell r="H253">
            <v>55.5</v>
          </cell>
          <cell r="I253">
            <v>56.5</v>
          </cell>
          <cell r="J253">
            <v>58</v>
          </cell>
          <cell r="K253">
            <v>80.6</v>
          </cell>
          <cell r="L253">
            <v>103.8</v>
          </cell>
          <cell r="M253">
            <v>67.8401239084643</v>
          </cell>
          <cell r="N253">
            <v>67.5901239084643</v>
          </cell>
          <cell r="O253">
            <v>70.2641275095386</v>
          </cell>
          <cell r="P253">
            <v>70.3401239084643</v>
          </cell>
          <cell r="Q253">
            <v>55.7401178049487</v>
          </cell>
          <cell r="R253">
            <v>70.875</v>
          </cell>
          <cell r="S253">
            <v>67.8401239084643</v>
          </cell>
          <cell r="T253">
            <v>55.3651178049487</v>
          </cell>
          <cell r="U253">
            <v>70.0144200702046</v>
          </cell>
          <cell r="V253">
            <v>71.0557256299396</v>
          </cell>
          <cell r="W253">
            <v>71.7644200702046</v>
          </cell>
          <cell r="X253">
            <v>71.0174687585165</v>
          </cell>
          <cell r="Y253">
            <v>70.0144200702046</v>
          </cell>
          <cell r="Z253">
            <v>74.0144200702046</v>
          </cell>
          <cell r="AA253">
            <v>76.0144200702046</v>
          </cell>
          <cell r="AB253">
            <v>57.3860474697379</v>
          </cell>
          <cell r="AC253">
            <v>66.8534900931425</v>
          </cell>
          <cell r="AD253">
            <v>58.7907002648642</v>
          </cell>
          <cell r="AE253">
            <v>57.3860474697379</v>
          </cell>
          <cell r="AF253">
            <v>65.386047469738</v>
          </cell>
          <cell r="AG253">
            <v>5.0345</v>
          </cell>
        </row>
        <row r="254">
          <cell r="A254" t="str">
            <v>Sum-18</v>
          </cell>
          <cell r="B254">
            <v>67.1</v>
          </cell>
          <cell r="C254">
            <v>67.1</v>
          </cell>
          <cell r="D254">
            <v>67.1</v>
          </cell>
          <cell r="E254">
            <v>67.1</v>
          </cell>
          <cell r="F254">
            <v>57</v>
          </cell>
          <cell r="G254">
            <v>60.5</v>
          </cell>
          <cell r="H254">
            <v>57</v>
          </cell>
          <cell r="I254">
            <v>58</v>
          </cell>
          <cell r="J254">
            <v>58</v>
          </cell>
          <cell r="K254">
            <v>82.6</v>
          </cell>
          <cell r="L254">
            <v>105.8</v>
          </cell>
          <cell r="M254">
            <v>69.8522803566672</v>
          </cell>
          <cell r="N254">
            <v>69.6022803566672</v>
          </cell>
          <cell r="O254">
            <v>72.2762839577415</v>
          </cell>
          <cell r="P254">
            <v>72.3522803566672</v>
          </cell>
          <cell r="Q254">
            <v>57.7522666237571</v>
          </cell>
          <cell r="R254">
            <v>72.875</v>
          </cell>
          <cell r="S254">
            <v>69.8522727272727</v>
          </cell>
          <cell r="T254">
            <v>56.7772757790305</v>
          </cell>
          <cell r="U254">
            <v>72.0265278729525</v>
          </cell>
          <cell r="V254">
            <v>73.0526865178888</v>
          </cell>
          <cell r="W254">
            <v>73.7765278729525</v>
          </cell>
          <cell r="X254">
            <v>73.0253218043934</v>
          </cell>
          <cell r="Y254">
            <v>72.0265278729525</v>
          </cell>
          <cell r="Z254">
            <v>76.0265278729525</v>
          </cell>
          <cell r="AA254">
            <v>78.0265278729525</v>
          </cell>
          <cell r="AB254">
            <v>57.6409101139416</v>
          </cell>
          <cell r="AC254">
            <v>67.1022745132446</v>
          </cell>
          <cell r="AD254">
            <v>59.0875026182695</v>
          </cell>
          <cell r="AE254">
            <v>57.6409101139416</v>
          </cell>
          <cell r="AF254">
            <v>65.6409101139416</v>
          </cell>
          <cell r="AG254">
            <v>5.1645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28.2505168914795</v>
          </cell>
          <cell r="C9">
            <v>29.1098918914795</v>
          </cell>
          <cell r="D9">
            <v>29.1098918914795</v>
          </cell>
          <cell r="E9">
            <v>29.1098918914795</v>
          </cell>
          <cell r="F9">
            <v>19.8687496185303</v>
          </cell>
          <cell r="G9">
            <v>21.8062496185303</v>
          </cell>
          <cell r="H9">
            <v>20.8687496185303</v>
          </cell>
          <cell r="I9">
            <v>22.0145816802979</v>
          </cell>
          <cell r="J9">
            <v>25.0687503814697</v>
          </cell>
          <cell r="K9">
            <v>27.4555206298828</v>
          </cell>
          <cell r="L9">
            <v>29.4659366607666</v>
          </cell>
          <cell r="M9">
            <v>15.804539680481</v>
          </cell>
          <cell r="N9">
            <v>14.4815635681152</v>
          </cell>
          <cell r="O9">
            <v>15.0739297866821</v>
          </cell>
          <cell r="P9">
            <v>18.3133907318115</v>
          </cell>
          <cell r="Q9">
            <v>14.995792388916</v>
          </cell>
          <cell r="R9">
            <v>20.3679389953613</v>
          </cell>
          <cell r="S9">
            <v>16.6337089538574</v>
          </cell>
          <cell r="T9">
            <v>14.9624586105347</v>
          </cell>
          <cell r="U9">
            <v>20.9104175567627</v>
          </cell>
          <cell r="V9">
            <v>14.0437507629395</v>
          </cell>
          <cell r="W9">
            <v>21.5979156494141</v>
          </cell>
          <cell r="X9">
            <v>35.6715049743652</v>
          </cell>
          <cell r="Y9">
            <v>21.0354175567627</v>
          </cell>
          <cell r="Z9">
            <v>23.5979156494141</v>
          </cell>
          <cell r="AA9">
            <v>20.9416675567627</v>
          </cell>
          <cell r="AB9">
            <v>15.4237012863159</v>
          </cell>
          <cell r="AC9">
            <v>16.3299541473389</v>
          </cell>
          <cell r="AD9">
            <v>15.4237012863159</v>
          </cell>
          <cell r="AE9">
            <v>15.4237012863159</v>
          </cell>
          <cell r="AF9">
            <v>15.4237012863159</v>
          </cell>
          <cell r="AG9">
            <v>2.681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21.8603782653809</v>
          </cell>
          <cell r="G10">
            <v>23.9358501434326</v>
          </cell>
          <cell r="H10">
            <v>23.9358501434326</v>
          </cell>
          <cell r="I10">
            <v>24.8132076263428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18.2496223449707</v>
          </cell>
          <cell r="N10">
            <v>16.5668487548828</v>
          </cell>
          <cell r="O10">
            <v>18.3177337646484</v>
          </cell>
          <cell r="P10">
            <v>20.1505641937256</v>
          </cell>
          <cell r="Q10">
            <v>17.6354732513428</v>
          </cell>
          <cell r="R10">
            <v>20.8466033935547</v>
          </cell>
          <cell r="S10">
            <v>17.9279251098633</v>
          </cell>
          <cell r="T10">
            <v>17.6354732513428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40.629810333252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17.9076023101807</v>
          </cell>
          <cell r="AC10">
            <v>21.4264717102051</v>
          </cell>
          <cell r="AD10">
            <v>17.9076023101807</v>
          </cell>
          <cell r="AE10">
            <v>17.9076023101807</v>
          </cell>
          <cell r="AF10">
            <v>17.9076023101807</v>
          </cell>
          <cell r="AG10">
            <v>2.99</v>
          </cell>
        </row>
        <row r="11">
          <cell r="A11">
            <v>37257</v>
          </cell>
          <cell r="B11">
            <v>35.5871849060059</v>
          </cell>
          <cell r="C11">
            <v>36.8912658691406</v>
          </cell>
          <cell r="D11">
            <v>36.8912658691406</v>
          </cell>
          <cell r="E11">
            <v>36.8912658691406</v>
          </cell>
          <cell r="F11">
            <v>23.3795909881592</v>
          </cell>
          <cell r="G11">
            <v>26.5938777923584</v>
          </cell>
          <cell r="H11">
            <v>26.5938777923584</v>
          </cell>
          <cell r="I11">
            <v>27.5428581237793</v>
          </cell>
          <cell r="J11">
            <v>28.5316314697266</v>
          </cell>
          <cell r="K11">
            <v>32.4693870544434</v>
          </cell>
          <cell r="L11">
            <v>35.1173477172852</v>
          </cell>
          <cell r="M11">
            <v>20.4155712127686</v>
          </cell>
          <cell r="N11">
            <v>19.4229393005371</v>
          </cell>
          <cell r="O11">
            <v>20.4159183502197</v>
          </cell>
          <cell r="P11">
            <v>22.4716949462891</v>
          </cell>
          <cell r="Q11">
            <v>17.4167957305908</v>
          </cell>
          <cell r="R11">
            <v>23.3529815673828</v>
          </cell>
          <cell r="S11">
            <v>17.6698570251465</v>
          </cell>
          <cell r="T11">
            <v>17.4167957305908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41.9287147521973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19.3710517883301</v>
          </cell>
          <cell r="AC11">
            <v>21.6475811004639</v>
          </cell>
          <cell r="AD11">
            <v>19.3710517883301</v>
          </cell>
          <cell r="AE11">
            <v>19.3710517883301</v>
          </cell>
          <cell r="AF11">
            <v>22.3710498809814</v>
          </cell>
          <cell r="AG11">
            <v>3.171</v>
          </cell>
        </row>
        <row r="12">
          <cell r="A12">
            <v>37288</v>
          </cell>
          <cell r="B12">
            <v>34.7652740478516</v>
          </cell>
          <cell r="C12">
            <v>35.8743629455566</v>
          </cell>
          <cell r="D12">
            <v>35.8743629455566</v>
          </cell>
          <cell r="E12">
            <v>35.8743629455566</v>
          </cell>
          <cell r="F12">
            <v>23.3545455932617</v>
          </cell>
          <cell r="G12">
            <v>26.5818176269531</v>
          </cell>
          <cell r="H12">
            <v>26.5818176269531</v>
          </cell>
          <cell r="I12">
            <v>27.5363636016846</v>
          </cell>
          <cell r="J12">
            <v>28.5318183898926</v>
          </cell>
          <cell r="K12">
            <v>32.4545440673828</v>
          </cell>
          <cell r="L12">
            <v>33.4318199157715</v>
          </cell>
          <cell r="M12">
            <v>19.543815612793</v>
          </cell>
          <cell r="N12">
            <v>18.5453624725342</v>
          </cell>
          <cell r="O12">
            <v>19.5418167114258</v>
          </cell>
          <cell r="P12">
            <v>21.6119976043701</v>
          </cell>
          <cell r="Q12">
            <v>17.418363571167</v>
          </cell>
          <cell r="R12">
            <v>22.1166362762451</v>
          </cell>
          <cell r="S12">
            <v>17.7365455627441</v>
          </cell>
          <cell r="T12">
            <v>17.418363571167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41.5349044799805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18.3779544830322</v>
          </cell>
          <cell r="AC12">
            <v>20.4824981689453</v>
          </cell>
          <cell r="AD12">
            <v>18.3779544830322</v>
          </cell>
          <cell r="AE12">
            <v>18.3779544830322</v>
          </cell>
          <cell r="AF12">
            <v>21.3779544830322</v>
          </cell>
          <cell r="AG12">
            <v>3.173</v>
          </cell>
        </row>
        <row r="13">
          <cell r="A13">
            <v>37316</v>
          </cell>
          <cell r="B13">
            <v>29.985294342041</v>
          </cell>
          <cell r="C13">
            <v>29.9460792541504</v>
          </cell>
          <cell r="D13">
            <v>29.9460792541504</v>
          </cell>
          <cell r="E13">
            <v>29.9460792541504</v>
          </cell>
          <cell r="F13">
            <v>21.7729415893555</v>
          </cell>
          <cell r="G13">
            <v>23.0670585632324</v>
          </cell>
          <cell r="H13">
            <v>22.4592151641846</v>
          </cell>
          <cell r="I13">
            <v>23.3709812164307</v>
          </cell>
          <cell r="J13">
            <v>27.3439693450928</v>
          </cell>
          <cell r="K13">
            <v>29.4411773681641</v>
          </cell>
          <cell r="L13">
            <v>38.9343147277832</v>
          </cell>
          <cell r="M13">
            <v>19.1486682891846</v>
          </cell>
          <cell r="N13">
            <v>17.5901565551758</v>
          </cell>
          <cell r="O13">
            <v>19.1528244018555</v>
          </cell>
          <cell r="P13">
            <v>21.1241569519043</v>
          </cell>
          <cell r="Q13">
            <v>16.3586654663086</v>
          </cell>
          <cell r="R13">
            <v>21.4633331298828</v>
          </cell>
          <cell r="S13">
            <v>16.6625862121582</v>
          </cell>
          <cell r="T13">
            <v>16.3586654663086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37.4851341247559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18.1107349395752</v>
          </cell>
          <cell r="AC13">
            <v>19.8999500274658</v>
          </cell>
          <cell r="AD13">
            <v>18.1107349395752</v>
          </cell>
          <cell r="AE13">
            <v>18.1107349395752</v>
          </cell>
          <cell r="AF13">
            <v>20.6107330322266</v>
          </cell>
          <cell r="AG13">
            <v>3.126</v>
          </cell>
        </row>
        <row r="14">
          <cell r="A14">
            <v>37347</v>
          </cell>
          <cell r="B14">
            <v>29.2543468475342</v>
          </cell>
          <cell r="C14">
            <v>28.9065208435059</v>
          </cell>
          <cell r="D14">
            <v>28.9065208435059</v>
          </cell>
          <cell r="E14">
            <v>28.9065208435059</v>
          </cell>
          <cell r="F14">
            <v>21.7387828826904</v>
          </cell>
          <cell r="G14">
            <v>21.9561729431152</v>
          </cell>
          <cell r="H14">
            <v>21.3040008544922</v>
          </cell>
          <cell r="I14">
            <v>22.2822608947754</v>
          </cell>
          <cell r="J14">
            <v>27.2765197753906</v>
          </cell>
          <cell r="K14">
            <v>29.1086940765381</v>
          </cell>
          <cell r="L14">
            <v>30.9217376708984</v>
          </cell>
          <cell r="M14">
            <v>17.8309135437012</v>
          </cell>
          <cell r="N14">
            <v>16.1587390899658</v>
          </cell>
          <cell r="O14">
            <v>17.8266086578369</v>
          </cell>
          <cell r="P14">
            <v>19.9504795074463</v>
          </cell>
          <cell r="Q14">
            <v>15.8156957626343</v>
          </cell>
          <cell r="R14">
            <v>20.3176536560059</v>
          </cell>
          <cell r="S14">
            <v>16.1417827606201</v>
          </cell>
          <cell r="T14">
            <v>15.8156957626343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38.8371734619141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17.6346759796143</v>
          </cell>
          <cell r="AC14">
            <v>19.5498924255371</v>
          </cell>
          <cell r="AD14">
            <v>17.6346759796143</v>
          </cell>
          <cell r="AE14">
            <v>17.6346759796143</v>
          </cell>
          <cell r="AF14">
            <v>20.1346740722656</v>
          </cell>
          <cell r="AG14">
            <v>3.031</v>
          </cell>
        </row>
        <row r="15">
          <cell r="A15">
            <v>37377</v>
          </cell>
          <cell r="B15">
            <v>30.0438766479492</v>
          </cell>
          <cell r="C15">
            <v>29.125509262085</v>
          </cell>
          <cell r="D15">
            <v>29.125509262085</v>
          </cell>
          <cell r="E15">
            <v>29.125509262085</v>
          </cell>
          <cell r="F15">
            <v>19.9989795684814</v>
          </cell>
          <cell r="G15">
            <v>21.4581642150879</v>
          </cell>
          <cell r="H15">
            <v>20.8255100250244</v>
          </cell>
          <cell r="I15">
            <v>21.7744903564453</v>
          </cell>
          <cell r="J15">
            <v>25.6073455810547</v>
          </cell>
          <cell r="K15">
            <v>31.6530590057373</v>
          </cell>
          <cell r="L15">
            <v>33.8306121826172</v>
          </cell>
          <cell r="M15">
            <v>17.4998378753662</v>
          </cell>
          <cell r="N15">
            <v>15.9738740921021</v>
          </cell>
          <cell r="O15">
            <v>17.4981632232666</v>
          </cell>
          <cell r="P15">
            <v>19.5559577941895</v>
          </cell>
          <cell r="Q15">
            <v>13.6469812393188</v>
          </cell>
          <cell r="R15">
            <v>21.2147750854492</v>
          </cell>
          <cell r="S15">
            <v>13.9633073806763</v>
          </cell>
          <cell r="T15">
            <v>13.6469812393188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39.293628692627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18.9427051544189</v>
          </cell>
          <cell r="AC15">
            <v>21.1580085754395</v>
          </cell>
          <cell r="AD15">
            <v>18.9427051544189</v>
          </cell>
          <cell r="AE15">
            <v>18.9427051544189</v>
          </cell>
          <cell r="AF15">
            <v>22.1927032470703</v>
          </cell>
          <cell r="AG15">
            <v>3.059</v>
          </cell>
        </row>
        <row r="16">
          <cell r="A16">
            <v>37408</v>
          </cell>
          <cell r="B16">
            <v>30.1649990081787</v>
          </cell>
          <cell r="C16">
            <v>29.6649990081787</v>
          </cell>
          <cell r="D16">
            <v>29.6649990081787</v>
          </cell>
          <cell r="E16">
            <v>29.6649990081787</v>
          </cell>
          <cell r="F16">
            <v>20.7399997711182</v>
          </cell>
          <cell r="G16">
            <v>22.9400005340576</v>
          </cell>
          <cell r="H16">
            <v>22.3400001525879</v>
          </cell>
          <cell r="I16">
            <v>23.2399997711182</v>
          </cell>
          <cell r="J16">
            <v>27.3702507019043</v>
          </cell>
          <cell r="K16">
            <v>33.1019973754883</v>
          </cell>
          <cell r="L16">
            <v>43.0550003051758</v>
          </cell>
          <cell r="M16">
            <v>19.9999961853027</v>
          </cell>
          <cell r="N16">
            <v>18.8071975708008</v>
          </cell>
          <cell r="O16">
            <v>20.0029964447021</v>
          </cell>
          <cell r="P16">
            <v>21.9499969482422</v>
          </cell>
          <cell r="Q16">
            <v>14.245997428894</v>
          </cell>
          <cell r="R16">
            <v>24.5347995758057</v>
          </cell>
          <cell r="S16">
            <v>14.5459985733032</v>
          </cell>
          <cell r="T16">
            <v>14.245997428894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43.6451950073242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21.5780010223389</v>
          </cell>
          <cell r="AC16">
            <v>24.3779983520508</v>
          </cell>
          <cell r="AD16">
            <v>21.5780010223389</v>
          </cell>
          <cell r="AE16">
            <v>21.5780010223389</v>
          </cell>
          <cell r="AF16">
            <v>26.0780010223389</v>
          </cell>
          <cell r="AG16">
            <v>3.109</v>
          </cell>
        </row>
        <row r="17">
          <cell r="A17">
            <v>37438</v>
          </cell>
          <cell r="B17">
            <v>33.7336730957031</v>
          </cell>
          <cell r="C17">
            <v>33.5499992370605</v>
          </cell>
          <cell r="D17">
            <v>33.5499992370605</v>
          </cell>
          <cell r="E17">
            <v>33.5499992370605</v>
          </cell>
          <cell r="F17">
            <v>24.094898223877</v>
          </cell>
          <cell r="G17">
            <v>29.1969394683838</v>
          </cell>
          <cell r="H17">
            <v>26.6663265228271</v>
          </cell>
          <cell r="I17">
            <v>27.6153049468994</v>
          </cell>
          <cell r="J17">
            <v>28.6247959136963</v>
          </cell>
          <cell r="K17">
            <v>36.4693870544434</v>
          </cell>
          <cell r="L17">
            <v>40.6295928955078</v>
          </cell>
          <cell r="M17">
            <v>21.1943645477295</v>
          </cell>
          <cell r="N17">
            <v>19.8075885772705</v>
          </cell>
          <cell r="O17">
            <v>21.1957111358643</v>
          </cell>
          <cell r="P17">
            <v>23.25048828125</v>
          </cell>
          <cell r="Q17">
            <v>14.8108968734741</v>
          </cell>
          <cell r="R17">
            <v>26.6060810089111</v>
          </cell>
          <cell r="S17">
            <v>15.0955896377563</v>
          </cell>
          <cell r="T17">
            <v>14.8108968734741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47.8831787109375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24.7707691192627</v>
          </cell>
          <cell r="AC17">
            <v>28.4452571868896</v>
          </cell>
          <cell r="AD17">
            <v>24.7707691192627</v>
          </cell>
          <cell r="AE17">
            <v>24.7707691192627</v>
          </cell>
          <cell r="AF17">
            <v>32.7707710266113</v>
          </cell>
          <cell r="AG17">
            <v>3.151</v>
          </cell>
        </row>
        <row r="18">
          <cell r="A18">
            <v>37469</v>
          </cell>
          <cell r="B18">
            <v>34.9081649780273</v>
          </cell>
          <cell r="C18">
            <v>34.7244911193848</v>
          </cell>
          <cell r="D18">
            <v>34.7244911193848</v>
          </cell>
          <cell r="E18">
            <v>34.7244911193848</v>
          </cell>
          <cell r="F18">
            <v>24.094898223877</v>
          </cell>
          <cell r="G18">
            <v>29.1969394683838</v>
          </cell>
          <cell r="H18">
            <v>26.6663265228271</v>
          </cell>
          <cell r="I18">
            <v>27.6153049468994</v>
          </cell>
          <cell r="J18">
            <v>29.6782665252686</v>
          </cell>
          <cell r="K18">
            <v>36.4489784240723</v>
          </cell>
          <cell r="L18">
            <v>34.6530609130859</v>
          </cell>
          <cell r="M18">
            <v>21.8066101074219</v>
          </cell>
          <cell r="N18">
            <v>20.4198360443115</v>
          </cell>
          <cell r="O18">
            <v>21.8079566955566</v>
          </cell>
          <cell r="P18">
            <v>23.8627338409424</v>
          </cell>
          <cell r="Q18">
            <v>14.7904891967773</v>
          </cell>
          <cell r="R18">
            <v>27.2183265686035</v>
          </cell>
          <cell r="S18">
            <v>15.0751829147339</v>
          </cell>
          <cell r="T18">
            <v>14.7904891967773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47.8627738952637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24.5797481536865</v>
          </cell>
          <cell r="AC18">
            <v>28.407299041748</v>
          </cell>
          <cell r="AD18">
            <v>24.5797481536865</v>
          </cell>
          <cell r="AE18">
            <v>24.5797481536865</v>
          </cell>
          <cell r="AF18">
            <v>32.5797500610352</v>
          </cell>
          <cell r="AG18">
            <v>3.191</v>
          </cell>
        </row>
        <row r="19">
          <cell r="A19">
            <v>37500</v>
          </cell>
          <cell r="B19">
            <v>28.5639991760254</v>
          </cell>
          <cell r="C19">
            <v>29.3640003204346</v>
          </cell>
          <cell r="D19">
            <v>29.3640003204346</v>
          </cell>
          <cell r="E19">
            <v>29.3640003204346</v>
          </cell>
          <cell r="F19">
            <v>19.7999992370605</v>
          </cell>
          <cell r="G19">
            <v>21.2600002288818</v>
          </cell>
          <cell r="H19">
            <v>20.6599998474121</v>
          </cell>
          <cell r="I19">
            <v>21.5599994659424</v>
          </cell>
          <cell r="J19">
            <v>25.1100006103516</v>
          </cell>
          <cell r="K19">
            <v>28.7999992370605</v>
          </cell>
          <cell r="L19">
            <v>32.0999984741211</v>
          </cell>
          <cell r="M19">
            <v>17.4999980926514</v>
          </cell>
          <cell r="N19">
            <v>16.3593978881836</v>
          </cell>
          <cell r="O19">
            <v>17.4979991912842</v>
          </cell>
          <cell r="P19">
            <v>19.4499969482422</v>
          </cell>
          <cell r="Q19">
            <v>13.9959993362427</v>
          </cell>
          <cell r="R19">
            <v>21.3027992248535</v>
          </cell>
          <cell r="S19">
            <v>14.2959995269775</v>
          </cell>
          <cell r="T19">
            <v>13.9959993362427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39.0251998901367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19.5475826263428</v>
          </cell>
          <cell r="AC19">
            <v>21.7275810241699</v>
          </cell>
          <cell r="AD19">
            <v>19.5475826263428</v>
          </cell>
          <cell r="AE19">
            <v>19.5475826263428</v>
          </cell>
          <cell r="AF19">
            <v>24.7975807189941</v>
          </cell>
          <cell r="AG19">
            <v>3.191</v>
          </cell>
        </row>
        <row r="20">
          <cell r="A20">
            <v>37530</v>
          </cell>
          <cell r="B20">
            <v>27.25</v>
          </cell>
          <cell r="C20">
            <v>28.2542552947998</v>
          </cell>
          <cell r="D20">
            <v>28.2542552947998</v>
          </cell>
          <cell r="E20">
            <v>28.2542552947998</v>
          </cell>
          <cell r="F20">
            <v>19.74489402771</v>
          </cell>
          <cell r="G20">
            <v>21.3406372070313</v>
          </cell>
          <cell r="H20">
            <v>20.6810626983643</v>
          </cell>
          <cell r="I20">
            <v>21.6704254150391</v>
          </cell>
          <cell r="J20">
            <v>26.1287231445313</v>
          </cell>
          <cell r="K20">
            <v>29.7021255493164</v>
          </cell>
          <cell r="L20">
            <v>30.6159572601318</v>
          </cell>
          <cell r="M20">
            <v>17.3524475097656</v>
          </cell>
          <cell r="N20">
            <v>16.092658996582</v>
          </cell>
          <cell r="O20">
            <v>17.3481483459473</v>
          </cell>
          <cell r="P20">
            <v>19.4960632324219</v>
          </cell>
          <cell r="Q20">
            <v>14.8196792602539</v>
          </cell>
          <cell r="R20">
            <v>20.1721267700195</v>
          </cell>
          <cell r="S20">
            <v>15.1494665145874</v>
          </cell>
          <cell r="T20">
            <v>14.8196792602539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39.0651054382324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18.192024230957</v>
          </cell>
          <cell r="AC20">
            <v>19.8771305084229</v>
          </cell>
          <cell r="AD20">
            <v>18.192024230957</v>
          </cell>
          <cell r="AE20">
            <v>18.192024230957</v>
          </cell>
          <cell r="AF20">
            <v>20.6920223236084</v>
          </cell>
          <cell r="AG20">
            <v>3.214</v>
          </cell>
        </row>
        <row r="21">
          <cell r="A21">
            <v>37561</v>
          </cell>
          <cell r="B21">
            <v>29.4250011444092</v>
          </cell>
          <cell r="C21">
            <v>30.2450008392334</v>
          </cell>
          <cell r="D21">
            <v>30.2450008392334</v>
          </cell>
          <cell r="E21">
            <v>30.2450008392334</v>
          </cell>
          <cell r="F21">
            <v>20.5900001525879</v>
          </cell>
          <cell r="G21">
            <v>21.8899993896484</v>
          </cell>
          <cell r="H21">
            <v>21.2899990081787</v>
          </cell>
          <cell r="I21">
            <v>22.1900005340576</v>
          </cell>
          <cell r="J21">
            <v>26.5100002288818</v>
          </cell>
          <cell r="K21">
            <v>31.0979995727539</v>
          </cell>
          <cell r="L21">
            <v>30.0869998931885</v>
          </cell>
          <cell r="M21">
            <v>17.6829986572266</v>
          </cell>
          <cell r="N21">
            <v>16.0749969482422</v>
          </cell>
          <cell r="O21">
            <v>17.6869983673096</v>
          </cell>
          <cell r="P21">
            <v>19.6329975128174</v>
          </cell>
          <cell r="Q21">
            <v>15.1989994049072</v>
          </cell>
          <cell r="R21">
            <v>20.7280006408691</v>
          </cell>
          <cell r="S21">
            <v>15.4989986419678</v>
          </cell>
          <cell r="T21">
            <v>15.1989994049072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38.2439956665039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18.6460018157959</v>
          </cell>
          <cell r="AC21">
            <v>20.0460014343262</v>
          </cell>
          <cell r="AD21">
            <v>18.6460018157959</v>
          </cell>
          <cell r="AE21">
            <v>18.6460018157959</v>
          </cell>
          <cell r="AF21">
            <v>21.1459999084473</v>
          </cell>
          <cell r="AG21">
            <v>3.394</v>
          </cell>
        </row>
        <row r="22">
          <cell r="A22">
            <v>37591</v>
          </cell>
          <cell r="B22">
            <v>26.6117649078369</v>
          </cell>
          <cell r="C22">
            <v>28.2000007629395</v>
          </cell>
          <cell r="D22">
            <v>28.2000007629395</v>
          </cell>
          <cell r="E22">
            <v>28.2000007629395</v>
          </cell>
          <cell r="F22">
            <v>21.6882362365723</v>
          </cell>
          <cell r="G22">
            <v>22.4921569824219</v>
          </cell>
          <cell r="H22">
            <v>21.884313583374</v>
          </cell>
          <cell r="I22">
            <v>22.7960777282715</v>
          </cell>
          <cell r="J22">
            <v>28.5186290740967</v>
          </cell>
          <cell r="K22">
            <v>33.264705657959</v>
          </cell>
          <cell r="L22">
            <v>31.6372547149658</v>
          </cell>
          <cell r="M22">
            <v>21.1708793640137</v>
          </cell>
          <cell r="N22">
            <v>19.5418605804443</v>
          </cell>
          <cell r="O22">
            <v>21.1670379638672</v>
          </cell>
          <cell r="P22">
            <v>23.146369934082</v>
          </cell>
          <cell r="Q22">
            <v>17.4691162109375</v>
          </cell>
          <cell r="R22">
            <v>24.255687713623</v>
          </cell>
          <cell r="S22">
            <v>17.7730369567871</v>
          </cell>
          <cell r="T22">
            <v>17.4691162109375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41.2290153503418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19.6990394592285</v>
          </cell>
          <cell r="AC22">
            <v>21.6421775817871</v>
          </cell>
          <cell r="AD22">
            <v>19.6990394592285</v>
          </cell>
          <cell r="AE22">
            <v>19.6990394592285</v>
          </cell>
          <cell r="AF22">
            <v>22.6990394592285</v>
          </cell>
          <cell r="AG22">
            <v>3.606</v>
          </cell>
        </row>
        <row r="23">
          <cell r="A23">
            <v>37622</v>
          </cell>
          <cell r="B23">
            <v>34.3045310974121</v>
          </cell>
          <cell r="C23">
            <v>35.222900390625</v>
          </cell>
          <cell r="D23">
            <v>35.222900390625</v>
          </cell>
          <cell r="E23">
            <v>35.222900390625</v>
          </cell>
          <cell r="F23">
            <v>25.1916732788086</v>
          </cell>
          <cell r="G23">
            <v>28.2222862243652</v>
          </cell>
          <cell r="H23">
            <v>28.2222862243652</v>
          </cell>
          <cell r="I23">
            <v>29.1712665557861</v>
          </cell>
          <cell r="J23">
            <v>33.341121673584</v>
          </cell>
          <cell r="K23">
            <v>32.4959182739258</v>
          </cell>
          <cell r="L23">
            <v>34.8642845153809</v>
          </cell>
          <cell r="M23">
            <v>24.0740795135498</v>
          </cell>
          <cell r="N23">
            <v>22.9669380187988</v>
          </cell>
          <cell r="O23">
            <v>24.0761203765869</v>
          </cell>
          <cell r="P23">
            <v>26.1302032470703</v>
          </cell>
          <cell r="Q23">
            <v>19.5189781188965</v>
          </cell>
          <cell r="R23">
            <v>27.1677551269531</v>
          </cell>
          <cell r="S23">
            <v>19.7720394134521</v>
          </cell>
          <cell r="T23">
            <v>19.5189781188965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45.8639755249023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23.3279876708984</v>
          </cell>
          <cell r="AC23">
            <v>25.7234973907471</v>
          </cell>
          <cell r="AD23">
            <v>23.3279876708984</v>
          </cell>
          <cell r="AE23">
            <v>23.3279876708984</v>
          </cell>
          <cell r="AF23">
            <v>26.3279876708984</v>
          </cell>
          <cell r="AG23">
            <v>3.724</v>
          </cell>
        </row>
        <row r="24">
          <cell r="A24">
            <v>37653</v>
          </cell>
          <cell r="B24">
            <v>33.1970901489258</v>
          </cell>
          <cell r="C24">
            <v>34.1425476074219</v>
          </cell>
          <cell r="D24">
            <v>34.1425476074219</v>
          </cell>
          <cell r="E24">
            <v>34.1425476074219</v>
          </cell>
          <cell r="F24">
            <v>25.164363861084</v>
          </cell>
          <cell r="G24">
            <v>28.164363861084</v>
          </cell>
          <cell r="H24">
            <v>28.164363861084</v>
          </cell>
          <cell r="I24">
            <v>29.1189079284668</v>
          </cell>
          <cell r="J24">
            <v>30.7852268218994</v>
          </cell>
          <cell r="K24">
            <v>32.7818183898926</v>
          </cell>
          <cell r="L24">
            <v>34.268180847168</v>
          </cell>
          <cell r="M24">
            <v>22.0286350250244</v>
          </cell>
          <cell r="N24">
            <v>20.9149990081787</v>
          </cell>
          <cell r="O24">
            <v>22.027271270752</v>
          </cell>
          <cell r="P24">
            <v>24.0968170166016</v>
          </cell>
          <cell r="Q24">
            <v>18.3377265930176</v>
          </cell>
          <cell r="R24">
            <v>25.1404552459717</v>
          </cell>
          <cell r="S24">
            <v>18.6559085845947</v>
          </cell>
          <cell r="T24">
            <v>18.3377265930176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44.5127258300781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23.3197708129883</v>
          </cell>
          <cell r="AC24">
            <v>25.5488624572754</v>
          </cell>
          <cell r="AD24">
            <v>23.3197708129883</v>
          </cell>
          <cell r="AE24">
            <v>23.3197708129883</v>
          </cell>
          <cell r="AF24">
            <v>26.3197727203369</v>
          </cell>
          <cell r="AG24">
            <v>3.634</v>
          </cell>
        </row>
        <row r="25">
          <cell r="A25">
            <v>37681</v>
          </cell>
          <cell r="B25">
            <v>30.7450981140137</v>
          </cell>
          <cell r="C25">
            <v>30.1372547149658</v>
          </cell>
          <cell r="D25">
            <v>30.1372547149658</v>
          </cell>
          <cell r="E25">
            <v>30.1372547149658</v>
          </cell>
          <cell r="F25">
            <v>22.6850986480713</v>
          </cell>
          <cell r="G25">
            <v>23.7831382751465</v>
          </cell>
          <cell r="H25">
            <v>23.1752948760986</v>
          </cell>
          <cell r="I25">
            <v>24.0870590209961</v>
          </cell>
          <cell r="J25">
            <v>26.2596569061279</v>
          </cell>
          <cell r="K25">
            <v>30.9313716888428</v>
          </cell>
          <cell r="L25">
            <v>38.0049018859863</v>
          </cell>
          <cell r="M25">
            <v>21.1531352996826</v>
          </cell>
          <cell r="N25">
            <v>20.0894088745117</v>
          </cell>
          <cell r="O25">
            <v>21.1552925109863</v>
          </cell>
          <cell r="P25">
            <v>23.128625869751</v>
          </cell>
          <cell r="Q25">
            <v>16.8678417205811</v>
          </cell>
          <cell r="R25">
            <v>24.12548828125</v>
          </cell>
          <cell r="S25">
            <v>17.1717624664307</v>
          </cell>
          <cell r="T25">
            <v>16.8678417205811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39.8545036315918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22.4089679718018</v>
          </cell>
          <cell r="AC25">
            <v>24.069164276123</v>
          </cell>
          <cell r="AD25">
            <v>22.4089679718018</v>
          </cell>
          <cell r="AE25">
            <v>22.4089679718018</v>
          </cell>
          <cell r="AF25">
            <v>24.9089679718018</v>
          </cell>
          <cell r="AG25">
            <v>3.529</v>
          </cell>
        </row>
        <row r="26">
          <cell r="A26">
            <v>37712</v>
          </cell>
          <cell r="B26">
            <v>28.7391300201416</v>
          </cell>
          <cell r="C26">
            <v>28.2000007629395</v>
          </cell>
          <cell r="D26">
            <v>28.2000007629395</v>
          </cell>
          <cell r="E26">
            <v>28.2000007629395</v>
          </cell>
          <cell r="F26">
            <v>22.3688697814941</v>
          </cell>
          <cell r="G26">
            <v>23.4558258056641</v>
          </cell>
          <cell r="H26">
            <v>22.8036518096924</v>
          </cell>
          <cell r="I26">
            <v>23.7819137573242</v>
          </cell>
          <cell r="J26">
            <v>26.1678256988525</v>
          </cell>
          <cell r="K26">
            <v>30.8260860443115</v>
          </cell>
          <cell r="L26">
            <v>30.052173614502</v>
          </cell>
          <cell r="M26">
            <v>17.928258895874</v>
          </cell>
          <cell r="N26">
            <v>16.7869548797607</v>
          </cell>
          <cell r="O26">
            <v>17.9265193939209</v>
          </cell>
          <cell r="P26">
            <v>20.0478248596191</v>
          </cell>
          <cell r="Q26">
            <v>14.9608678817749</v>
          </cell>
          <cell r="R26">
            <v>21.1173896789551</v>
          </cell>
          <cell r="S26">
            <v>15.2869548797607</v>
          </cell>
          <cell r="T26">
            <v>14.9608678817749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39.2191276550293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21.6468467712402</v>
          </cell>
          <cell r="AC26">
            <v>23.4385871887207</v>
          </cell>
          <cell r="AD26">
            <v>21.6468467712402</v>
          </cell>
          <cell r="AE26">
            <v>21.6468467712402</v>
          </cell>
          <cell r="AF26">
            <v>24.1468467712402</v>
          </cell>
          <cell r="AG26">
            <v>3.404</v>
          </cell>
        </row>
        <row r="27">
          <cell r="A27">
            <v>37742</v>
          </cell>
          <cell r="B27">
            <v>28.9313735961914</v>
          </cell>
          <cell r="C27">
            <v>27.735294342041</v>
          </cell>
          <cell r="D27">
            <v>27.735294342041</v>
          </cell>
          <cell r="E27">
            <v>27.735294342041</v>
          </cell>
          <cell r="F27">
            <v>23.0766658782959</v>
          </cell>
          <cell r="G27">
            <v>23.2923526763916</v>
          </cell>
          <cell r="H27">
            <v>22.6845092773438</v>
          </cell>
          <cell r="I27">
            <v>23.5962753295898</v>
          </cell>
          <cell r="J27">
            <v>24.5142154693604</v>
          </cell>
          <cell r="K27">
            <v>32.9313735961914</v>
          </cell>
          <cell r="L27">
            <v>33.2274513244629</v>
          </cell>
          <cell r="M27">
            <v>18.2156867980957</v>
          </cell>
          <cell r="N27">
            <v>17.1950969696045</v>
          </cell>
          <cell r="O27">
            <v>18.2113704681396</v>
          </cell>
          <cell r="P27">
            <v>20.1911754608154</v>
          </cell>
          <cell r="Q27">
            <v>14.7929534912109</v>
          </cell>
          <cell r="R27">
            <v>21.1880397796631</v>
          </cell>
          <cell r="S27">
            <v>14.8178424835205</v>
          </cell>
          <cell r="T27">
            <v>14.7929534912109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38.661563873291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22.3217144012451</v>
          </cell>
          <cell r="AC27">
            <v>24.2809295654297</v>
          </cell>
          <cell r="AD27">
            <v>22.3217144012451</v>
          </cell>
          <cell r="AE27">
            <v>22.3217144012451</v>
          </cell>
          <cell r="AF27">
            <v>25.5717144012451</v>
          </cell>
          <cell r="AG27">
            <v>3.414</v>
          </cell>
        </row>
        <row r="28">
          <cell r="A28">
            <v>37773</v>
          </cell>
          <cell r="B28">
            <v>30.0531253814697</v>
          </cell>
          <cell r="C28">
            <v>29.3781242370605</v>
          </cell>
          <cell r="D28">
            <v>29.3781242370605</v>
          </cell>
          <cell r="E28">
            <v>29.3781242370605</v>
          </cell>
          <cell r="F28">
            <v>24.0625</v>
          </cell>
          <cell r="G28">
            <v>26.5625</v>
          </cell>
          <cell r="H28">
            <v>24.0625</v>
          </cell>
          <cell r="I28">
            <v>25</v>
          </cell>
          <cell r="J28">
            <v>22.8245830535889</v>
          </cell>
          <cell r="K28">
            <v>33.6997909545898</v>
          </cell>
          <cell r="L28">
            <v>42.1237487792969</v>
          </cell>
          <cell r="M28">
            <v>21.4870834350586</v>
          </cell>
          <cell r="N28">
            <v>20.7983322143555</v>
          </cell>
          <cell r="O28">
            <v>21.4870834350586</v>
          </cell>
          <cell r="P28">
            <v>23.5183334350586</v>
          </cell>
          <cell r="Q28">
            <v>15.7898054122925</v>
          </cell>
          <cell r="R28">
            <v>25.0120830535889</v>
          </cell>
          <cell r="S28">
            <v>15.8058319091797</v>
          </cell>
          <cell r="T28">
            <v>15.7898054122925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45.223331451416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23.7258319854736</v>
          </cell>
          <cell r="AC28">
            <v>26.3499984741211</v>
          </cell>
          <cell r="AD28">
            <v>23.7258319854736</v>
          </cell>
          <cell r="AE28">
            <v>23.7258319854736</v>
          </cell>
          <cell r="AF28">
            <v>28.2258377075195</v>
          </cell>
          <cell r="AG28">
            <v>3.439</v>
          </cell>
        </row>
        <row r="29">
          <cell r="A29">
            <v>37803</v>
          </cell>
          <cell r="B29">
            <v>33.4806137084961</v>
          </cell>
          <cell r="C29">
            <v>33.094898223877</v>
          </cell>
          <cell r="D29">
            <v>33.094898223877</v>
          </cell>
          <cell r="E29">
            <v>33.094898223877</v>
          </cell>
          <cell r="F29">
            <v>24.7122440338135</v>
          </cell>
          <cell r="G29">
            <v>27.875509262085</v>
          </cell>
          <cell r="H29">
            <v>24.7122440338135</v>
          </cell>
          <cell r="I29">
            <v>25.6612243652344</v>
          </cell>
          <cell r="J29">
            <v>40.669490814209</v>
          </cell>
          <cell r="K29">
            <v>36.6836738586426</v>
          </cell>
          <cell r="L29">
            <v>40.3050994873047</v>
          </cell>
          <cell r="M29">
            <v>23.9873485565186</v>
          </cell>
          <cell r="N29">
            <v>22.843469619751</v>
          </cell>
          <cell r="O29">
            <v>23.9869403839111</v>
          </cell>
          <cell r="P29">
            <v>26.0434703826904</v>
          </cell>
          <cell r="Q29">
            <v>17.9021530151367</v>
          </cell>
          <cell r="R29">
            <v>27.5555114746094</v>
          </cell>
          <cell r="S29">
            <v>17.8885707855225</v>
          </cell>
          <cell r="T29">
            <v>17.9021530151367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49.3865280151367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27.2011795043945</v>
          </cell>
          <cell r="AC29">
            <v>30.9068927764893</v>
          </cell>
          <cell r="AD29">
            <v>27.2011795043945</v>
          </cell>
          <cell r="AE29">
            <v>27.2011795043945</v>
          </cell>
          <cell r="AF29">
            <v>35.2011833190918</v>
          </cell>
          <cell r="AG29">
            <v>3.464</v>
          </cell>
        </row>
        <row r="30">
          <cell r="A30">
            <v>37834</v>
          </cell>
          <cell r="B30">
            <v>34.044116973877</v>
          </cell>
          <cell r="C30">
            <v>33.220588684082</v>
          </cell>
          <cell r="D30">
            <v>33.220588684082</v>
          </cell>
          <cell r="E30">
            <v>33.220588684082</v>
          </cell>
          <cell r="F30">
            <v>25.0372543334961</v>
          </cell>
          <cell r="G30">
            <v>27.4686279296875</v>
          </cell>
          <cell r="H30">
            <v>25.0372543334961</v>
          </cell>
          <cell r="I30">
            <v>25.9490184783936</v>
          </cell>
          <cell r="J30">
            <v>28.5965690612793</v>
          </cell>
          <cell r="K30">
            <v>36.4803924560547</v>
          </cell>
          <cell r="L30">
            <v>33.9333305358887</v>
          </cell>
          <cell r="M30">
            <v>24.4156875610352</v>
          </cell>
          <cell r="N30">
            <v>22.2209796905518</v>
          </cell>
          <cell r="O30">
            <v>24.4198055267334</v>
          </cell>
          <cell r="P30">
            <v>26.3911781311035</v>
          </cell>
          <cell r="Q30">
            <v>17.9612846374512</v>
          </cell>
          <cell r="R30">
            <v>27.8439235687256</v>
          </cell>
          <cell r="S30">
            <v>17.9482364654541</v>
          </cell>
          <cell r="T30">
            <v>17.9612846374512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48.4494094848633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26.4766216278076</v>
          </cell>
          <cell r="AC30">
            <v>29.9211311340332</v>
          </cell>
          <cell r="AD30">
            <v>26.4766216278076</v>
          </cell>
          <cell r="AE30">
            <v>26.4766216278076</v>
          </cell>
          <cell r="AF30">
            <v>34.4766235351563</v>
          </cell>
          <cell r="AG30">
            <v>3.496</v>
          </cell>
        </row>
        <row r="31">
          <cell r="A31">
            <v>37865</v>
          </cell>
          <cell r="B31">
            <v>27.7604160308838</v>
          </cell>
          <cell r="C31">
            <v>27.5416660308838</v>
          </cell>
          <cell r="D31">
            <v>27.5416660308838</v>
          </cell>
          <cell r="E31">
            <v>27.5416660308838</v>
          </cell>
          <cell r="F31">
            <v>21.8120632171631</v>
          </cell>
          <cell r="G31">
            <v>22.4370632171631</v>
          </cell>
          <cell r="H31">
            <v>21.8120632171631</v>
          </cell>
          <cell r="I31">
            <v>22.7495632171631</v>
          </cell>
          <cell r="J31">
            <v>26.9854164123535</v>
          </cell>
          <cell r="K31">
            <v>29.7562503814697</v>
          </cell>
          <cell r="L31">
            <v>31.125</v>
          </cell>
          <cell r="M31">
            <v>17.5704154968262</v>
          </cell>
          <cell r="N31">
            <v>16.4061641693115</v>
          </cell>
          <cell r="O31">
            <v>17.5704154968262</v>
          </cell>
          <cell r="P31">
            <v>19.6016654968262</v>
          </cell>
          <cell r="Q31">
            <v>14.2168893814087</v>
          </cell>
          <cell r="R31">
            <v>21.2516670227051</v>
          </cell>
          <cell r="S31">
            <v>14.2329149246216</v>
          </cell>
          <cell r="T31">
            <v>14.2168893814087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39.7004127502441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20.9484806060791</v>
          </cell>
          <cell r="AC31">
            <v>22.9926471710205</v>
          </cell>
          <cell r="AD31">
            <v>20.944730758667</v>
          </cell>
          <cell r="AE31">
            <v>20.944730758667</v>
          </cell>
          <cell r="AF31">
            <v>26.1322288513184</v>
          </cell>
          <cell r="AG31">
            <v>3.494</v>
          </cell>
        </row>
        <row r="32">
          <cell r="A32">
            <v>37895</v>
          </cell>
          <cell r="B32">
            <v>26.4510631561279</v>
          </cell>
          <cell r="C32">
            <v>26.7744674682617</v>
          </cell>
          <cell r="D32">
            <v>26.7744674682617</v>
          </cell>
          <cell r="E32">
            <v>26.7744674682617</v>
          </cell>
          <cell r="F32">
            <v>22.3161697387695</v>
          </cell>
          <cell r="G32">
            <v>22.9757442474365</v>
          </cell>
          <cell r="H32">
            <v>22.3161697387695</v>
          </cell>
          <cell r="I32">
            <v>23.3055324554443</v>
          </cell>
          <cell r="J32">
            <v>26.0925521850586</v>
          </cell>
          <cell r="K32">
            <v>30.6872329711914</v>
          </cell>
          <cell r="L32">
            <v>29.8414878845215</v>
          </cell>
          <cell r="M32">
            <v>15.4734048843384</v>
          </cell>
          <cell r="N32">
            <v>14.9574480056763</v>
          </cell>
          <cell r="O32">
            <v>15.4751043319702</v>
          </cell>
          <cell r="P32">
            <v>17.6170215606689</v>
          </cell>
          <cell r="Q32">
            <v>13.1828632354736</v>
          </cell>
          <cell r="R32">
            <v>19.3582992553711</v>
          </cell>
          <cell r="S32">
            <v>13.2704248428345</v>
          </cell>
          <cell r="T32">
            <v>13.1828632354736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38.112979888916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19.8690452575684</v>
          </cell>
          <cell r="AC32">
            <v>21.4271297454834</v>
          </cell>
          <cell r="AD32">
            <v>19.8739395141602</v>
          </cell>
          <cell r="AE32">
            <v>19.8739395141602</v>
          </cell>
          <cell r="AF32">
            <v>22.2941493988037</v>
          </cell>
          <cell r="AG32">
            <v>3.506</v>
          </cell>
        </row>
        <row r="33">
          <cell r="A33">
            <v>37926</v>
          </cell>
          <cell r="B33">
            <v>28.6682682037354</v>
          </cell>
          <cell r="C33">
            <v>28.8990383148193</v>
          </cell>
          <cell r="D33">
            <v>28.8990383148193</v>
          </cell>
          <cell r="E33">
            <v>28.8990383148193</v>
          </cell>
          <cell r="F33">
            <v>23.6144237518311</v>
          </cell>
          <cell r="G33">
            <v>24.1913452148438</v>
          </cell>
          <cell r="H33">
            <v>23.6144237518311</v>
          </cell>
          <cell r="I33">
            <v>24.4798069000244</v>
          </cell>
          <cell r="J33">
            <v>26.7634601593018</v>
          </cell>
          <cell r="K33">
            <v>31.5951919555664</v>
          </cell>
          <cell r="L33">
            <v>29.4346160888672</v>
          </cell>
          <cell r="M33">
            <v>16.3850002288818</v>
          </cell>
          <cell r="N33">
            <v>15.8301906585693</v>
          </cell>
          <cell r="O33">
            <v>16.3819217681885</v>
          </cell>
          <cell r="P33">
            <v>18.2600002288818</v>
          </cell>
          <cell r="Q33">
            <v>14.3249397277832</v>
          </cell>
          <cell r="R33">
            <v>19.7830791473389</v>
          </cell>
          <cell r="S33">
            <v>14.2849998474121</v>
          </cell>
          <cell r="T33">
            <v>14.3249397277832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36.8784561157227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20.2613105773926</v>
          </cell>
          <cell r="AC33">
            <v>21.5378475189209</v>
          </cell>
          <cell r="AD33">
            <v>20.2455406188965</v>
          </cell>
          <cell r="AE33">
            <v>20.2455406188965</v>
          </cell>
          <cell r="AF33">
            <v>22.7070770263672</v>
          </cell>
          <cell r="AG33">
            <v>3.672</v>
          </cell>
        </row>
        <row r="34">
          <cell r="A34">
            <v>37956</v>
          </cell>
          <cell r="B34">
            <v>25.7826519012451</v>
          </cell>
          <cell r="C34">
            <v>26.3948974609375</v>
          </cell>
          <cell r="D34">
            <v>26.3948974609375</v>
          </cell>
          <cell r="E34">
            <v>26.3948974609375</v>
          </cell>
          <cell r="F34">
            <v>24.1399993896484</v>
          </cell>
          <cell r="G34">
            <v>24.7726535797119</v>
          </cell>
          <cell r="H34">
            <v>24.1399993896484</v>
          </cell>
          <cell r="I34">
            <v>25.0889797210693</v>
          </cell>
          <cell r="J34">
            <v>28.2255115509033</v>
          </cell>
          <cell r="K34">
            <v>33.1061248779297</v>
          </cell>
          <cell r="L34">
            <v>30.5714282989502</v>
          </cell>
          <cell r="M34">
            <v>20.007755279541</v>
          </cell>
          <cell r="N34">
            <v>19.2955093383789</v>
          </cell>
          <cell r="O34">
            <v>20.0079574584961</v>
          </cell>
          <cell r="P34">
            <v>22.0638771057129</v>
          </cell>
          <cell r="Q34">
            <v>16.4453201293945</v>
          </cell>
          <cell r="R34">
            <v>23.7340831756592</v>
          </cell>
          <cell r="S34">
            <v>16.4712238311768</v>
          </cell>
          <cell r="T34">
            <v>16.4453201293945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41.5132637023926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21.310266494751</v>
          </cell>
          <cell r="AC34">
            <v>23.1390419006348</v>
          </cell>
          <cell r="AD34">
            <v>21.3084297180176</v>
          </cell>
          <cell r="AE34">
            <v>21.3084297180176</v>
          </cell>
          <cell r="AF34">
            <v>24.2421016693115</v>
          </cell>
          <cell r="AG34">
            <v>3.81</v>
          </cell>
        </row>
        <row r="35">
          <cell r="A35">
            <v>37987</v>
          </cell>
          <cell r="B35">
            <v>34.2694129943848</v>
          </cell>
          <cell r="C35">
            <v>34.7596092224121</v>
          </cell>
          <cell r="D35">
            <v>34.7596092224121</v>
          </cell>
          <cell r="E35">
            <v>34.7596092224121</v>
          </cell>
          <cell r="F35">
            <v>26.6857852935791</v>
          </cell>
          <cell r="G35">
            <v>27.293628692627</v>
          </cell>
          <cell r="H35">
            <v>26.6857852935791</v>
          </cell>
          <cell r="I35">
            <v>27.5975494384766</v>
          </cell>
          <cell r="J35">
            <v>33.297306060791</v>
          </cell>
          <cell r="K35">
            <v>34.4784317016602</v>
          </cell>
          <cell r="L35">
            <v>35.4529418945313</v>
          </cell>
          <cell r="M35">
            <v>22.6854915618896</v>
          </cell>
          <cell r="N35">
            <v>22.368824005127</v>
          </cell>
          <cell r="O35">
            <v>19.0629425048828</v>
          </cell>
          <cell r="P35">
            <v>24.6609802246094</v>
          </cell>
          <cell r="Q35">
            <v>19.2124881744385</v>
          </cell>
          <cell r="R35">
            <v>27.0696086883545</v>
          </cell>
          <cell r="S35">
            <v>19.3560791015625</v>
          </cell>
          <cell r="T35">
            <v>19.2124881744385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44.3912734985352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24.3423023223877</v>
          </cell>
          <cell r="AC35">
            <v>26.7524967193604</v>
          </cell>
          <cell r="AD35">
            <v>24.3423023223877</v>
          </cell>
          <cell r="AE35">
            <v>24.3423023223877</v>
          </cell>
          <cell r="AF35">
            <v>27.3423023223877</v>
          </cell>
          <cell r="AG35">
            <v>3.85</v>
          </cell>
        </row>
        <row r="36">
          <cell r="A36">
            <v>38018</v>
          </cell>
          <cell r="B36">
            <v>33.0208511352539</v>
          </cell>
          <cell r="C36">
            <v>33.5740432739258</v>
          </cell>
          <cell r="D36">
            <v>33.5740432739258</v>
          </cell>
          <cell r="E36">
            <v>33.5740432739258</v>
          </cell>
          <cell r="F36">
            <v>26.6188297271729</v>
          </cell>
          <cell r="G36">
            <v>27.2358493804932</v>
          </cell>
          <cell r="H36">
            <v>26.6188297271729</v>
          </cell>
          <cell r="I36">
            <v>27.544361114502</v>
          </cell>
          <cell r="J36">
            <v>30.7307434082031</v>
          </cell>
          <cell r="K36">
            <v>34.7829818725586</v>
          </cell>
          <cell r="L36">
            <v>34.8255310058594</v>
          </cell>
          <cell r="M36">
            <v>21.4585762023926</v>
          </cell>
          <cell r="N36">
            <v>20.7370853424072</v>
          </cell>
          <cell r="O36">
            <v>19.8270225524902</v>
          </cell>
          <cell r="P36">
            <v>23.4638957977295</v>
          </cell>
          <cell r="Q36">
            <v>18.7963809967041</v>
          </cell>
          <cell r="R36">
            <v>24.97580909729</v>
          </cell>
          <cell r="S36">
            <v>18.9968738555908</v>
          </cell>
          <cell r="T36">
            <v>18.7963809967041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43.716552734375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24.1533279418945</v>
          </cell>
          <cell r="AC36">
            <v>26.3563079833984</v>
          </cell>
          <cell r="AD36">
            <v>24.1533279418945</v>
          </cell>
          <cell r="AE36">
            <v>24.1533279418945</v>
          </cell>
          <cell r="AF36">
            <v>27.1533279418945</v>
          </cell>
          <cell r="AG36">
            <v>3.745</v>
          </cell>
        </row>
        <row r="37">
          <cell r="A37">
            <v>38047</v>
          </cell>
          <cell r="B37">
            <v>30.8265953063965</v>
          </cell>
          <cell r="C37">
            <v>30.56276512146</v>
          </cell>
          <cell r="D37">
            <v>30.56276512146</v>
          </cell>
          <cell r="E37">
            <v>30.56276512146</v>
          </cell>
          <cell r="F37">
            <v>21.6354904174805</v>
          </cell>
          <cell r="G37">
            <v>22.2950630187988</v>
          </cell>
          <cell r="H37">
            <v>21.6354904174805</v>
          </cell>
          <cell r="I37">
            <v>22.6248512268066</v>
          </cell>
          <cell r="J37">
            <v>26.027530670166</v>
          </cell>
          <cell r="K37">
            <v>31.1999988555908</v>
          </cell>
          <cell r="L37">
            <v>37.0191497802734</v>
          </cell>
          <cell r="M37">
            <v>20.4110641479492</v>
          </cell>
          <cell r="N37">
            <v>19.7755317687988</v>
          </cell>
          <cell r="O37">
            <v>19.3419151306152</v>
          </cell>
          <cell r="P37">
            <v>22.5546817779541</v>
          </cell>
          <cell r="Q37">
            <v>16.6340579986572</v>
          </cell>
          <cell r="R37">
            <v>24.1363830566406</v>
          </cell>
          <cell r="S37">
            <v>16.9206371307373</v>
          </cell>
          <cell r="T37">
            <v>16.6340579986572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40.9502105712891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22.8829231262207</v>
          </cell>
          <cell r="AC37">
            <v>24.5444107055664</v>
          </cell>
          <cell r="AD37">
            <v>22.8829231262207</v>
          </cell>
          <cell r="AE37">
            <v>22.8829231262207</v>
          </cell>
          <cell r="AF37">
            <v>25.3829212188721</v>
          </cell>
          <cell r="AG37">
            <v>3.609</v>
          </cell>
        </row>
        <row r="38">
          <cell r="A38">
            <v>38078</v>
          </cell>
          <cell r="B38">
            <v>28.6869564056396</v>
          </cell>
          <cell r="C38">
            <v>28.4173908233643</v>
          </cell>
          <cell r="D38">
            <v>28.4173908233643</v>
          </cell>
          <cell r="E38">
            <v>28.4173908233643</v>
          </cell>
          <cell r="F38">
            <v>21.6746082305908</v>
          </cell>
          <cell r="G38">
            <v>22.3267822265625</v>
          </cell>
          <cell r="H38">
            <v>21.6746082305908</v>
          </cell>
          <cell r="I38">
            <v>22.6528701782227</v>
          </cell>
          <cell r="J38">
            <v>26.117826461792</v>
          </cell>
          <cell r="K38">
            <v>31.8695640563965</v>
          </cell>
          <cell r="L38">
            <v>29.0630435943604</v>
          </cell>
          <cell r="M38">
            <v>17.7121753692627</v>
          </cell>
          <cell r="N38">
            <v>16.6239128112793</v>
          </cell>
          <cell r="O38">
            <v>19.5282611846924</v>
          </cell>
          <cell r="P38">
            <v>19.8317394256592</v>
          </cell>
          <cell r="Q38">
            <v>15.6150159835815</v>
          </cell>
          <cell r="R38">
            <v>21.4013042449951</v>
          </cell>
          <cell r="S38">
            <v>15.8969564437866</v>
          </cell>
          <cell r="T38">
            <v>15.6150159835815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38.8817367553711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22.4251079559326</v>
          </cell>
          <cell r="AC38">
            <v>24.2168483734131</v>
          </cell>
          <cell r="AD38">
            <v>22.4251079559326</v>
          </cell>
          <cell r="AE38">
            <v>22.4251079559326</v>
          </cell>
          <cell r="AF38">
            <v>24.9251079559326</v>
          </cell>
          <cell r="AG38">
            <v>3.455</v>
          </cell>
        </row>
        <row r="39">
          <cell r="A39">
            <v>38108</v>
          </cell>
          <cell r="B39">
            <v>28.8754711151123</v>
          </cell>
          <cell r="C39">
            <v>28.1849060058594</v>
          </cell>
          <cell r="D39">
            <v>28.1849060058594</v>
          </cell>
          <cell r="E39">
            <v>28.1849060058594</v>
          </cell>
          <cell r="F39">
            <v>22.0184535980225</v>
          </cell>
          <cell r="G39">
            <v>22.6033592224121</v>
          </cell>
          <cell r="H39">
            <v>22.0184535980225</v>
          </cell>
          <cell r="I39">
            <v>22.8958110809326</v>
          </cell>
          <cell r="J39">
            <v>24.2982063293457</v>
          </cell>
          <cell r="K39">
            <v>33.3754730224609</v>
          </cell>
          <cell r="L39">
            <v>32.1726417541504</v>
          </cell>
          <cell r="M39">
            <v>17.8215103149414</v>
          </cell>
          <cell r="N39">
            <v>16.9669818878174</v>
          </cell>
          <cell r="O39">
            <v>20.7850952148438</v>
          </cell>
          <cell r="P39">
            <v>19.7224540710449</v>
          </cell>
          <cell r="Q39">
            <v>15.4315671920776</v>
          </cell>
          <cell r="R39">
            <v>21.1816997528076</v>
          </cell>
          <cell r="S39">
            <v>15.3443403244019</v>
          </cell>
          <cell r="T39">
            <v>15.4315671920776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37.5096206665039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23.23193359375</v>
          </cell>
          <cell r="AC39">
            <v>25.1745738983154</v>
          </cell>
          <cell r="AD39">
            <v>23.23193359375</v>
          </cell>
          <cell r="AE39">
            <v>23.23193359375</v>
          </cell>
          <cell r="AF39">
            <v>26.4819316864014</v>
          </cell>
          <cell r="AG39">
            <v>3.47</v>
          </cell>
        </row>
        <row r="40">
          <cell r="A40">
            <v>38139</v>
          </cell>
          <cell r="B40">
            <v>30.0576076507568</v>
          </cell>
          <cell r="C40">
            <v>29.7445659637451</v>
          </cell>
          <cell r="D40">
            <v>29.7445659637451</v>
          </cell>
          <cell r="E40">
            <v>29.7445659637451</v>
          </cell>
          <cell r="F40">
            <v>23.06565284729</v>
          </cell>
          <cell r="G40">
            <v>25.0221748352051</v>
          </cell>
          <cell r="H40">
            <v>23.06565284729</v>
          </cell>
          <cell r="I40">
            <v>24.0439128875732</v>
          </cell>
          <cell r="J40">
            <v>21.1452178955078</v>
          </cell>
          <cell r="K40">
            <v>34.2191314697266</v>
          </cell>
          <cell r="L40">
            <v>40.7963027954102</v>
          </cell>
          <cell r="M40">
            <v>21.7243499755859</v>
          </cell>
          <cell r="N40">
            <v>21.1595649719238</v>
          </cell>
          <cell r="O40">
            <v>24.9560871124268</v>
          </cell>
          <cell r="P40">
            <v>23.8439140319824</v>
          </cell>
          <cell r="Q40">
            <v>16.5877246856689</v>
          </cell>
          <cell r="R40">
            <v>25.4134788513184</v>
          </cell>
          <cell r="S40">
            <v>16.6221752166748</v>
          </cell>
          <cell r="T40">
            <v>16.5877246856689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46.4617385864258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24.243803024292</v>
          </cell>
          <cell r="AC40">
            <v>26.8724994659424</v>
          </cell>
          <cell r="AD40">
            <v>24.243803024292</v>
          </cell>
          <cell r="AE40">
            <v>24.243803024292</v>
          </cell>
          <cell r="AF40">
            <v>28.7438087463379</v>
          </cell>
          <cell r="AG40">
            <v>3.508</v>
          </cell>
        </row>
        <row r="41">
          <cell r="A41">
            <v>38169</v>
          </cell>
          <cell r="B41">
            <v>33.653923034668</v>
          </cell>
          <cell r="C41">
            <v>33.4480400085449</v>
          </cell>
          <cell r="D41">
            <v>33.4480400085449</v>
          </cell>
          <cell r="E41">
            <v>33.4480400085449</v>
          </cell>
          <cell r="F41">
            <v>26.2137241363525</v>
          </cell>
          <cell r="G41">
            <v>29.860782623291</v>
          </cell>
          <cell r="H41">
            <v>26.2137241363525</v>
          </cell>
          <cell r="I41">
            <v>27.12548828125</v>
          </cell>
          <cell r="J41">
            <v>40.7857856750488</v>
          </cell>
          <cell r="K41">
            <v>37.0764694213867</v>
          </cell>
          <cell r="L41">
            <v>39.9215660095215</v>
          </cell>
          <cell r="M41">
            <v>24.5372562408447</v>
          </cell>
          <cell r="N41">
            <v>23.5970592498779</v>
          </cell>
          <cell r="O41">
            <v>27.8649024963379</v>
          </cell>
          <cell r="P41">
            <v>26.5127468109131</v>
          </cell>
          <cell r="Q41">
            <v>19.5489177703857</v>
          </cell>
          <cell r="R41">
            <v>28.0096092224121</v>
          </cell>
          <cell r="S41">
            <v>19.4815692901611</v>
          </cell>
          <cell r="T41">
            <v>19.5489177703857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48.9970588684082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28.3462314605713</v>
          </cell>
          <cell r="AC41">
            <v>32.0799560546875</v>
          </cell>
          <cell r="AD41">
            <v>28.3462314605713</v>
          </cell>
          <cell r="AE41">
            <v>28.3462314605713</v>
          </cell>
          <cell r="AF41">
            <v>36.3462333679199</v>
          </cell>
          <cell r="AG41">
            <v>3.553</v>
          </cell>
        </row>
        <row r="42">
          <cell r="A42">
            <v>38200</v>
          </cell>
          <cell r="B42">
            <v>33.7663269042969</v>
          </cell>
          <cell r="C42">
            <v>33.5112228393555</v>
          </cell>
          <cell r="D42">
            <v>33.5112228393555</v>
          </cell>
          <cell r="E42">
            <v>33.5112228393555</v>
          </cell>
          <cell r="F42">
            <v>25.8142852783203</v>
          </cell>
          <cell r="G42">
            <v>29.6102027893066</v>
          </cell>
          <cell r="H42">
            <v>25.8142852783203</v>
          </cell>
          <cell r="I42">
            <v>26.7632637023926</v>
          </cell>
          <cell r="J42">
            <v>28.016939163208</v>
          </cell>
          <cell r="K42">
            <v>37.1367340087891</v>
          </cell>
          <cell r="L42">
            <v>33.9561233520508</v>
          </cell>
          <cell r="M42">
            <v>24.4469413757324</v>
          </cell>
          <cell r="N42">
            <v>22.2595520019531</v>
          </cell>
          <cell r="O42">
            <v>27.810001373291</v>
          </cell>
          <cell r="P42">
            <v>26.5030632019043</v>
          </cell>
          <cell r="Q42">
            <v>18.6019344329834</v>
          </cell>
          <cell r="R42">
            <v>28.0406131744385</v>
          </cell>
          <cell r="S42">
            <v>18.5318374633789</v>
          </cell>
          <cell r="T42">
            <v>18.6019344329834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49.1851005554199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26.9572982788086</v>
          </cell>
          <cell r="AC42">
            <v>30.3170948028564</v>
          </cell>
          <cell r="AD42">
            <v>26.9572982788086</v>
          </cell>
          <cell r="AE42">
            <v>26.9572982788086</v>
          </cell>
          <cell r="AF42">
            <v>34.9573020935059</v>
          </cell>
          <cell r="AG42">
            <v>3.591</v>
          </cell>
        </row>
        <row r="43">
          <cell r="A43">
            <v>38231</v>
          </cell>
          <cell r="B43">
            <v>27.7312488555908</v>
          </cell>
          <cell r="C43">
            <v>27.9291667938232</v>
          </cell>
          <cell r="D43">
            <v>27.9291667938232</v>
          </cell>
          <cell r="E43">
            <v>27.9291667938232</v>
          </cell>
          <cell r="F43">
            <v>22.1886043548584</v>
          </cell>
          <cell r="G43">
            <v>22.8136043548584</v>
          </cell>
          <cell r="H43">
            <v>22.1886043548584</v>
          </cell>
          <cell r="I43">
            <v>23.1261043548584</v>
          </cell>
          <cell r="J43">
            <v>26.872917175293</v>
          </cell>
          <cell r="K43">
            <v>29.6624984741211</v>
          </cell>
          <cell r="L43">
            <v>31.21875</v>
          </cell>
          <cell r="M43">
            <v>18.1645832061768</v>
          </cell>
          <cell r="N43">
            <v>16.8749160766602</v>
          </cell>
          <cell r="O43">
            <v>18.624584197998</v>
          </cell>
          <cell r="P43">
            <v>20.1958351135254</v>
          </cell>
          <cell r="Q43">
            <v>15.6764421463013</v>
          </cell>
          <cell r="R43">
            <v>21.7208347320557</v>
          </cell>
          <cell r="S43">
            <v>15.6395835876465</v>
          </cell>
          <cell r="T43">
            <v>15.6764421463013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39.9837493896484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21.725564956665</v>
          </cell>
          <cell r="AC43">
            <v>23.7697296142578</v>
          </cell>
          <cell r="AD43">
            <v>21.7218151092529</v>
          </cell>
          <cell r="AE43">
            <v>21.7218151092529</v>
          </cell>
          <cell r="AF43">
            <v>26.9093132019043</v>
          </cell>
          <cell r="AG43">
            <v>3.585</v>
          </cell>
        </row>
        <row r="44">
          <cell r="A44">
            <v>38261</v>
          </cell>
          <cell r="B44">
            <v>26.369607925415</v>
          </cell>
          <cell r="C44">
            <v>26.7421569824219</v>
          </cell>
          <cell r="D44">
            <v>26.7421569824219</v>
          </cell>
          <cell r="E44">
            <v>26.7421569824219</v>
          </cell>
          <cell r="F44">
            <v>22.6843147277832</v>
          </cell>
          <cell r="G44">
            <v>23.2921581268311</v>
          </cell>
          <cell r="H44">
            <v>22.6843147277832</v>
          </cell>
          <cell r="I44">
            <v>23.5960788726807</v>
          </cell>
          <cell r="J44">
            <v>26.3725490570068</v>
          </cell>
          <cell r="K44">
            <v>30.6450958251953</v>
          </cell>
          <cell r="L44">
            <v>30.2078418731689</v>
          </cell>
          <cell r="M44">
            <v>16.0946102142334</v>
          </cell>
          <cell r="N44">
            <v>15.634804725647</v>
          </cell>
          <cell r="O44">
            <v>16.8060779571533</v>
          </cell>
          <cell r="P44">
            <v>18.0701007843018</v>
          </cell>
          <cell r="Q44">
            <v>14.8932199478149</v>
          </cell>
          <cell r="R44">
            <v>19.5669612884521</v>
          </cell>
          <cell r="S44">
            <v>14.868332862854</v>
          </cell>
          <cell r="T44">
            <v>14.8932199478149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36.8040237426758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20.8297080993652</v>
          </cell>
          <cell r="AC44">
            <v>22.3981399536133</v>
          </cell>
          <cell r="AD44">
            <v>20.8216705322266</v>
          </cell>
          <cell r="AE44">
            <v>20.8216705322266</v>
          </cell>
          <cell r="AF44">
            <v>23.2677478790283</v>
          </cell>
          <cell r="AG44">
            <v>3.585</v>
          </cell>
        </row>
        <row r="45">
          <cell r="A45">
            <v>38292</v>
          </cell>
          <cell r="B45">
            <v>28.5625</v>
          </cell>
          <cell r="C45">
            <v>28.7708339691162</v>
          </cell>
          <cell r="D45">
            <v>28.7708339691162</v>
          </cell>
          <cell r="E45">
            <v>28.7708339691162</v>
          </cell>
          <cell r="F45">
            <v>23.25</v>
          </cell>
          <cell r="G45">
            <v>23.875</v>
          </cell>
          <cell r="H45">
            <v>23.25</v>
          </cell>
          <cell r="I45">
            <v>24.1875</v>
          </cell>
          <cell r="J45">
            <v>26.247917175293</v>
          </cell>
          <cell r="K45">
            <v>31.2406234741211</v>
          </cell>
          <cell r="L45">
            <v>29.1375007629395</v>
          </cell>
          <cell r="M45">
            <v>16.9354190826416</v>
          </cell>
          <cell r="N45">
            <v>16.1193752288818</v>
          </cell>
          <cell r="O45">
            <v>17.1662502288818</v>
          </cell>
          <cell r="P45">
            <v>18.9666690826416</v>
          </cell>
          <cell r="Q45">
            <v>15.5097751617432</v>
          </cell>
          <cell r="R45">
            <v>20.4916687011719</v>
          </cell>
          <cell r="S45">
            <v>15.4729166030884</v>
          </cell>
          <cell r="T45">
            <v>15.5097751617432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38.6545829772949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20.7399597167969</v>
          </cell>
          <cell r="AC45">
            <v>22.0445423126221</v>
          </cell>
          <cell r="AD45">
            <v>20.7362098693848</v>
          </cell>
          <cell r="AE45">
            <v>20.7362098693848</v>
          </cell>
          <cell r="AF45">
            <v>23.1737098693848</v>
          </cell>
          <cell r="AG45">
            <v>3.737</v>
          </cell>
        </row>
        <row r="46">
          <cell r="A46">
            <v>38322</v>
          </cell>
          <cell r="B46">
            <v>25.7340431213379</v>
          </cell>
          <cell r="C46">
            <v>26.3723411560059</v>
          </cell>
          <cell r="D46">
            <v>26.3723411560059</v>
          </cell>
          <cell r="E46">
            <v>26.3723411560059</v>
          </cell>
          <cell r="F46">
            <v>24.3175315856934</v>
          </cell>
          <cell r="G46">
            <v>24.9771060943604</v>
          </cell>
          <cell r="H46">
            <v>24.3175315856934</v>
          </cell>
          <cell r="I46">
            <v>25.3068943023682</v>
          </cell>
          <cell r="J46">
            <v>27.804256439209</v>
          </cell>
          <cell r="K46">
            <v>33.4957466125488</v>
          </cell>
          <cell r="L46">
            <v>30.4712772369385</v>
          </cell>
          <cell r="M46">
            <v>20.3542575836182</v>
          </cell>
          <cell r="N46">
            <v>19.4736175537109</v>
          </cell>
          <cell r="O46">
            <v>16.5376586914063</v>
          </cell>
          <cell r="P46">
            <v>22.4978733062744</v>
          </cell>
          <cell r="Q46">
            <v>17.5240249633789</v>
          </cell>
          <cell r="R46">
            <v>24.0795764923096</v>
          </cell>
          <cell r="S46">
            <v>17.4970207214355</v>
          </cell>
          <cell r="T46">
            <v>17.5240249633789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42.3472328186035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22.0040645599365</v>
          </cell>
          <cell r="AC46">
            <v>23.8387451171875</v>
          </cell>
          <cell r="AD46">
            <v>22.0089588165283</v>
          </cell>
          <cell r="AE46">
            <v>22.0089588165283</v>
          </cell>
          <cell r="AF46">
            <v>24.9291706085205</v>
          </cell>
          <cell r="AG46">
            <v>3.885</v>
          </cell>
        </row>
        <row r="47">
          <cell r="A47">
            <v>38353</v>
          </cell>
          <cell r="B47">
            <v>34.3272171020508</v>
          </cell>
          <cell r="C47">
            <v>34.9154510498047</v>
          </cell>
          <cell r="D47">
            <v>34.9154510498047</v>
          </cell>
          <cell r="E47">
            <v>34.9154510498047</v>
          </cell>
          <cell r="F47">
            <v>26.631254196167</v>
          </cell>
          <cell r="G47">
            <v>27.2390975952148</v>
          </cell>
          <cell r="H47">
            <v>26.631254196167</v>
          </cell>
          <cell r="I47">
            <v>27.5430183410645</v>
          </cell>
          <cell r="J47">
            <v>32.9101982116699</v>
          </cell>
          <cell r="K47">
            <v>35.0686264038086</v>
          </cell>
          <cell r="L47">
            <v>35.0803909301758</v>
          </cell>
          <cell r="M47">
            <v>23.8892154693604</v>
          </cell>
          <cell r="N47">
            <v>23.2882347106934</v>
          </cell>
          <cell r="O47">
            <v>19.668628692627</v>
          </cell>
          <cell r="P47">
            <v>25.8647060394287</v>
          </cell>
          <cell r="Q47">
            <v>20.4759426116943</v>
          </cell>
          <cell r="R47">
            <v>27.5499992370605</v>
          </cell>
          <cell r="S47">
            <v>20.5598049163818</v>
          </cell>
          <cell r="T47">
            <v>20.4759426116943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44.8255882263184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24.7308902740479</v>
          </cell>
          <cell r="AC47">
            <v>27.1116733551025</v>
          </cell>
          <cell r="AD47">
            <v>24.7308902740479</v>
          </cell>
          <cell r="AE47">
            <v>24.7308902740479</v>
          </cell>
          <cell r="AF47">
            <v>27.7308902740479</v>
          </cell>
          <cell r="AG47">
            <v>3.9475</v>
          </cell>
        </row>
        <row r="48">
          <cell r="A48">
            <v>38384</v>
          </cell>
          <cell r="B48">
            <v>33.3016357421875</v>
          </cell>
          <cell r="C48">
            <v>33.7743644714355</v>
          </cell>
          <cell r="D48">
            <v>33.7743644714355</v>
          </cell>
          <cell r="E48">
            <v>33.7743644714355</v>
          </cell>
          <cell r="F48">
            <v>26.7325439453125</v>
          </cell>
          <cell r="G48">
            <v>27.3689079284668</v>
          </cell>
          <cell r="H48">
            <v>26.7325439453125</v>
          </cell>
          <cell r="I48">
            <v>27.6870899200439</v>
          </cell>
          <cell r="J48">
            <v>30.3397731781006</v>
          </cell>
          <cell r="K48">
            <v>35.3909111022949</v>
          </cell>
          <cell r="L48">
            <v>34.4181785583496</v>
          </cell>
          <cell r="M48">
            <v>21.7577304840088</v>
          </cell>
          <cell r="N48">
            <v>21.1950016021729</v>
          </cell>
          <cell r="O48">
            <v>20.0545463562012</v>
          </cell>
          <cell r="P48">
            <v>23.8259105682373</v>
          </cell>
          <cell r="Q48">
            <v>19.00807762146</v>
          </cell>
          <cell r="R48">
            <v>25.5668182373047</v>
          </cell>
          <cell r="S48">
            <v>19.2031841278076</v>
          </cell>
          <cell r="T48">
            <v>19.00807762146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44.2900009155273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24.5743160247803</v>
          </cell>
          <cell r="AC48">
            <v>26.8034076690674</v>
          </cell>
          <cell r="AD48">
            <v>24.5743160247803</v>
          </cell>
          <cell r="AE48">
            <v>24.5743160247803</v>
          </cell>
          <cell r="AF48">
            <v>27.5743160247803</v>
          </cell>
          <cell r="AG48">
            <v>3.8425</v>
          </cell>
        </row>
        <row r="49">
          <cell r="A49">
            <v>38412</v>
          </cell>
          <cell r="B49">
            <v>30.9914894104004</v>
          </cell>
          <cell r="C49">
            <v>30.7276592254639</v>
          </cell>
          <cell r="D49">
            <v>30.7276592254639</v>
          </cell>
          <cell r="E49">
            <v>30.7276592254639</v>
          </cell>
          <cell r="F49">
            <v>21.5254898071289</v>
          </cell>
          <cell r="G49">
            <v>22.1850643157959</v>
          </cell>
          <cell r="H49">
            <v>21.5254898071289</v>
          </cell>
          <cell r="I49">
            <v>22.5148506164551</v>
          </cell>
          <cell r="J49">
            <v>25.6754035949707</v>
          </cell>
          <cell r="K49">
            <v>32.5170211791992</v>
          </cell>
          <cell r="L49">
            <v>36.695743560791</v>
          </cell>
          <cell r="M49">
            <v>20.8053207397461</v>
          </cell>
          <cell r="N49">
            <v>20.2306385040283</v>
          </cell>
          <cell r="O49">
            <v>19.6617031097412</v>
          </cell>
          <cell r="P49">
            <v>22.948938369751</v>
          </cell>
          <cell r="Q49">
            <v>17.0427188873291</v>
          </cell>
          <cell r="R49">
            <v>24.735107421875</v>
          </cell>
          <cell r="S49">
            <v>17.3148956298828</v>
          </cell>
          <cell r="T49">
            <v>17.0427188873291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41.0534019470215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23.3595180511475</v>
          </cell>
          <cell r="AC49">
            <v>25.0210075378418</v>
          </cell>
          <cell r="AD49">
            <v>23.3595180511475</v>
          </cell>
          <cell r="AE49">
            <v>23.3595180511475</v>
          </cell>
          <cell r="AF49">
            <v>25.8595180511475</v>
          </cell>
          <cell r="AG49">
            <v>3.7065</v>
          </cell>
        </row>
        <row r="50">
          <cell r="A50">
            <v>38443</v>
          </cell>
          <cell r="B50">
            <v>28.8312492370605</v>
          </cell>
          <cell r="C50">
            <v>28.5729160308838</v>
          </cell>
          <cell r="D50">
            <v>28.5729160308838</v>
          </cell>
          <cell r="E50">
            <v>28.5729160308838</v>
          </cell>
          <cell r="F50">
            <v>21.5614166259766</v>
          </cell>
          <cell r="G50">
            <v>22.1864166259766</v>
          </cell>
          <cell r="H50">
            <v>21.5614166259766</v>
          </cell>
          <cell r="I50">
            <v>22.4989166259766</v>
          </cell>
          <cell r="J50">
            <v>25.8094787597656</v>
          </cell>
          <cell r="K50">
            <v>32.5187492370605</v>
          </cell>
          <cell r="L50">
            <v>28.9187488555908</v>
          </cell>
          <cell r="M50">
            <v>17.7700004577637</v>
          </cell>
          <cell r="N50">
            <v>17.2412490844727</v>
          </cell>
          <cell r="O50">
            <v>19.6145839691162</v>
          </cell>
          <cell r="P50">
            <v>19.8012504577637</v>
          </cell>
          <cell r="Q50">
            <v>15.7951612472534</v>
          </cell>
          <cell r="R50">
            <v>21.5200004577637</v>
          </cell>
          <cell r="S50">
            <v>16.0512523651123</v>
          </cell>
          <cell r="T50">
            <v>15.7951612472534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38.3158340454102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23.081916809082</v>
          </cell>
          <cell r="AC50">
            <v>24.8831672668457</v>
          </cell>
          <cell r="AD50">
            <v>23.081916809082</v>
          </cell>
          <cell r="AE50">
            <v>23.081916809082</v>
          </cell>
          <cell r="AF50">
            <v>25.581916809082</v>
          </cell>
          <cell r="AG50">
            <v>3.5525</v>
          </cell>
        </row>
        <row r="51">
          <cell r="A51">
            <v>38473</v>
          </cell>
          <cell r="B51">
            <v>28.985294342041</v>
          </cell>
          <cell r="C51">
            <v>28.2676467895508</v>
          </cell>
          <cell r="D51">
            <v>28.2676467895508</v>
          </cell>
          <cell r="E51">
            <v>28.2676467895508</v>
          </cell>
          <cell r="F51">
            <v>21.974157333374</v>
          </cell>
          <cell r="G51">
            <v>22.5820007324219</v>
          </cell>
          <cell r="H51">
            <v>21.974157333374</v>
          </cell>
          <cell r="I51">
            <v>22.8859214782715</v>
          </cell>
          <cell r="J51">
            <v>23.9998035430908</v>
          </cell>
          <cell r="K51">
            <v>33.3039207458496</v>
          </cell>
          <cell r="L51">
            <v>31.6441173553467</v>
          </cell>
          <cell r="M51">
            <v>17.7539234161377</v>
          </cell>
          <cell r="N51">
            <v>17.2078437805176</v>
          </cell>
          <cell r="O51">
            <v>20.668628692627</v>
          </cell>
          <cell r="P51">
            <v>19.7294139862061</v>
          </cell>
          <cell r="Q51">
            <v>15.2705583572388</v>
          </cell>
          <cell r="R51">
            <v>21.4147071838379</v>
          </cell>
          <cell r="S51">
            <v>15.1600008010864</v>
          </cell>
          <cell r="T51">
            <v>15.2705583572388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38.1584320068359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23.5483798980713</v>
          </cell>
          <cell r="AC51">
            <v>25.4683799743652</v>
          </cell>
          <cell r="AD51">
            <v>23.5483798980713</v>
          </cell>
          <cell r="AE51">
            <v>23.5483798980713</v>
          </cell>
          <cell r="AF51">
            <v>26.7983798980713</v>
          </cell>
          <cell r="AG51">
            <v>3.5675</v>
          </cell>
        </row>
        <row r="52">
          <cell r="A52">
            <v>38504</v>
          </cell>
          <cell r="B52">
            <v>30.2206516265869</v>
          </cell>
          <cell r="C52">
            <v>29.9076080322266</v>
          </cell>
          <cell r="D52">
            <v>29.9076080322266</v>
          </cell>
          <cell r="E52">
            <v>29.9076080322266</v>
          </cell>
          <cell r="F52">
            <v>24.3147811889648</v>
          </cell>
          <cell r="G52">
            <v>27.5756511688232</v>
          </cell>
          <cell r="H52">
            <v>24.3147811889648</v>
          </cell>
          <cell r="I52">
            <v>25.2930431365967</v>
          </cell>
          <cell r="J52">
            <v>21.2343482971191</v>
          </cell>
          <cell r="K52">
            <v>33.3886947631836</v>
          </cell>
          <cell r="L52">
            <v>40.4658699035645</v>
          </cell>
          <cell r="M52">
            <v>21.7943496704102</v>
          </cell>
          <cell r="N52">
            <v>21.6095657348633</v>
          </cell>
          <cell r="O52">
            <v>24.9608707427979</v>
          </cell>
          <cell r="P52">
            <v>23.9139156341553</v>
          </cell>
          <cell r="Q52">
            <v>16.6724414825439</v>
          </cell>
          <cell r="R52">
            <v>25.6856536865234</v>
          </cell>
          <cell r="S52">
            <v>16.692174911499</v>
          </cell>
          <cell r="T52">
            <v>16.6724414825439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46.5630416870117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24.7220630645752</v>
          </cell>
          <cell r="AC52">
            <v>27.3507595062256</v>
          </cell>
          <cell r="AD52">
            <v>24.7220630645752</v>
          </cell>
          <cell r="AE52">
            <v>24.7220630645752</v>
          </cell>
          <cell r="AF52">
            <v>29.2220687866211</v>
          </cell>
          <cell r="AG52">
            <v>3.6055</v>
          </cell>
        </row>
        <row r="53">
          <cell r="A53">
            <v>38534</v>
          </cell>
          <cell r="B53">
            <v>33.9415092468262</v>
          </cell>
          <cell r="C53">
            <v>33.7037734985352</v>
          </cell>
          <cell r="D53">
            <v>33.7037734985352</v>
          </cell>
          <cell r="E53">
            <v>33.7037734985352</v>
          </cell>
          <cell r="F53">
            <v>27.8330192565918</v>
          </cell>
          <cell r="G53">
            <v>31.3424530029297</v>
          </cell>
          <cell r="H53">
            <v>27.8330192565918</v>
          </cell>
          <cell r="I53">
            <v>28.710376739502</v>
          </cell>
          <cell r="J53">
            <v>40.4249076843262</v>
          </cell>
          <cell r="K53">
            <v>37.0490570068359</v>
          </cell>
          <cell r="L53">
            <v>39.3660354614258</v>
          </cell>
          <cell r="M53">
            <v>24.637170791626</v>
          </cell>
          <cell r="N53">
            <v>24.0464153289795</v>
          </cell>
          <cell r="O53">
            <v>28.1962280273438</v>
          </cell>
          <cell r="P53">
            <v>26.5381145477295</v>
          </cell>
          <cell r="Q53">
            <v>19.9424438476563</v>
          </cell>
          <cell r="R53">
            <v>28.1786804199219</v>
          </cell>
          <cell r="S53">
            <v>19.7911319732666</v>
          </cell>
          <cell r="T53">
            <v>19.9424438476563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48.2079277038574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29.2041110992432</v>
          </cell>
          <cell r="AC53">
            <v>32.9486389160156</v>
          </cell>
          <cell r="AD53">
            <v>29.2041110992432</v>
          </cell>
          <cell r="AE53">
            <v>29.2041110992432</v>
          </cell>
          <cell r="AF53">
            <v>37.2041130065918</v>
          </cell>
          <cell r="AG53">
            <v>3.6505</v>
          </cell>
        </row>
        <row r="54">
          <cell r="A54">
            <v>38565</v>
          </cell>
          <cell r="B54">
            <v>33.6574478149414</v>
          </cell>
          <cell r="C54">
            <v>33.4446792602539</v>
          </cell>
          <cell r="D54">
            <v>33.4446792602539</v>
          </cell>
          <cell r="E54">
            <v>33.4446792602539</v>
          </cell>
          <cell r="F54">
            <v>26.6308498382568</v>
          </cell>
          <cell r="G54">
            <v>29.2691478729248</v>
          </cell>
          <cell r="H54">
            <v>26.6308498382568</v>
          </cell>
          <cell r="I54">
            <v>27.6202125549316</v>
          </cell>
          <cell r="J54">
            <v>27.6380844116211</v>
          </cell>
          <cell r="K54">
            <v>37.4234046936035</v>
          </cell>
          <cell r="L54">
            <v>33.5882949829102</v>
          </cell>
          <cell r="M54">
            <v>24.4623432159424</v>
          </cell>
          <cell r="N54">
            <v>22.7458724975586</v>
          </cell>
          <cell r="O54">
            <v>27.512767791748</v>
          </cell>
          <cell r="P54">
            <v>26.6059608459473</v>
          </cell>
          <cell r="Q54">
            <v>18.2890720367432</v>
          </cell>
          <cell r="R54">
            <v>28.3921298980713</v>
          </cell>
          <cell r="S54">
            <v>18.2742557525635</v>
          </cell>
          <cell r="T54">
            <v>18.2890720367432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50.2838325500488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27.0818634033203</v>
          </cell>
          <cell r="AC54">
            <v>30.4242038726807</v>
          </cell>
          <cell r="AD54">
            <v>27.0818634033203</v>
          </cell>
          <cell r="AE54">
            <v>27.0818634033203</v>
          </cell>
          <cell r="AF54">
            <v>35.0818672180176</v>
          </cell>
          <cell r="AG54">
            <v>3.6885</v>
          </cell>
        </row>
        <row r="55">
          <cell r="A55">
            <v>38596</v>
          </cell>
          <cell r="B55">
            <v>27.8874988555908</v>
          </cell>
          <cell r="C55">
            <v>28.0854167938232</v>
          </cell>
          <cell r="D55">
            <v>28.0854167938232</v>
          </cell>
          <cell r="E55">
            <v>28.0854167938232</v>
          </cell>
          <cell r="F55">
            <v>21.1887073516846</v>
          </cell>
          <cell r="G55">
            <v>21.8137073516846</v>
          </cell>
          <cell r="H55">
            <v>21.1887073516846</v>
          </cell>
          <cell r="I55">
            <v>22.1262073516846</v>
          </cell>
          <cell r="J55">
            <v>26.5104160308838</v>
          </cell>
          <cell r="K55">
            <v>29.7750015258789</v>
          </cell>
          <cell r="L55">
            <v>31.4249992370605</v>
          </cell>
          <cell r="M55">
            <v>18.23166847229</v>
          </cell>
          <cell r="N55">
            <v>17.3061676025391</v>
          </cell>
          <cell r="O55">
            <v>18.6604175567627</v>
          </cell>
          <cell r="P55">
            <v>20.26291847229</v>
          </cell>
          <cell r="Q55">
            <v>15.7611541748047</v>
          </cell>
          <cell r="R55">
            <v>21.98166847229</v>
          </cell>
          <cell r="S55">
            <v>15.7066679000854</v>
          </cell>
          <cell r="T55">
            <v>15.7611541748047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40.0808334350586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22.2151470184326</v>
          </cell>
          <cell r="AC55">
            <v>24.259313583374</v>
          </cell>
          <cell r="AD55">
            <v>22.2113971710205</v>
          </cell>
          <cell r="AE55">
            <v>22.2113971710205</v>
          </cell>
          <cell r="AF55">
            <v>27.3988971710205</v>
          </cell>
          <cell r="AG55">
            <v>3.6825</v>
          </cell>
        </row>
        <row r="56">
          <cell r="A56">
            <v>38626</v>
          </cell>
          <cell r="B56">
            <v>26.5215682983398</v>
          </cell>
          <cell r="C56">
            <v>26.8941173553467</v>
          </cell>
          <cell r="D56">
            <v>26.8941173553467</v>
          </cell>
          <cell r="E56">
            <v>26.8941173553467</v>
          </cell>
          <cell r="F56">
            <v>22.3651962280273</v>
          </cell>
          <cell r="G56">
            <v>22.9730396270752</v>
          </cell>
          <cell r="H56">
            <v>22.3651962280273</v>
          </cell>
          <cell r="I56">
            <v>23.2769603729248</v>
          </cell>
          <cell r="J56">
            <v>26.0049018859863</v>
          </cell>
          <cell r="K56">
            <v>30.1274509429932</v>
          </cell>
          <cell r="L56">
            <v>30.4235286712646</v>
          </cell>
          <cell r="M56">
            <v>16.1493167877197</v>
          </cell>
          <cell r="N56">
            <v>16.0542163848877</v>
          </cell>
          <cell r="O56">
            <v>16.850980758667</v>
          </cell>
          <cell r="P56">
            <v>18.1248073577881</v>
          </cell>
          <cell r="Q56">
            <v>14.9645175933838</v>
          </cell>
          <cell r="R56">
            <v>19.8100986480713</v>
          </cell>
          <cell r="S56">
            <v>14.9230403900146</v>
          </cell>
          <cell r="T56">
            <v>14.9645175933838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36.8940238952637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21.317943572998</v>
          </cell>
          <cell r="AC56">
            <v>22.8863754272461</v>
          </cell>
          <cell r="AD56">
            <v>21.3099040985107</v>
          </cell>
          <cell r="AE56">
            <v>21.3099040985107</v>
          </cell>
          <cell r="AF56">
            <v>23.7559814453125</v>
          </cell>
          <cell r="AG56">
            <v>3.6825</v>
          </cell>
        </row>
        <row r="57">
          <cell r="A57">
            <v>38657</v>
          </cell>
          <cell r="B57">
            <v>28.71875</v>
          </cell>
          <cell r="C57">
            <v>28.9270839691162</v>
          </cell>
          <cell r="D57">
            <v>28.9270839691162</v>
          </cell>
          <cell r="E57">
            <v>28.9270839691162</v>
          </cell>
          <cell r="F57">
            <v>22.687084197998</v>
          </cell>
          <cell r="G57">
            <v>23.312084197998</v>
          </cell>
          <cell r="H57">
            <v>22.687084197998</v>
          </cell>
          <cell r="I57">
            <v>23.624584197998</v>
          </cell>
          <cell r="J57">
            <v>25.8854160308838</v>
          </cell>
          <cell r="K57">
            <v>31.5093765258789</v>
          </cell>
          <cell r="L57">
            <v>29.34375</v>
          </cell>
          <cell r="M57">
            <v>17.0025024414063</v>
          </cell>
          <cell r="N57">
            <v>16.5506248474121</v>
          </cell>
          <cell r="O57">
            <v>17.2020835876465</v>
          </cell>
          <cell r="P57">
            <v>19.0337524414063</v>
          </cell>
          <cell r="Q57">
            <v>15.5944881439209</v>
          </cell>
          <cell r="R57">
            <v>20.7525024414063</v>
          </cell>
          <cell r="S57">
            <v>15.540002822876</v>
          </cell>
          <cell r="T57">
            <v>15.5944881439209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38.7516632080078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21.2295436859131</v>
          </cell>
          <cell r="AC57">
            <v>22.5341262817383</v>
          </cell>
          <cell r="AD57">
            <v>21.225793838501</v>
          </cell>
          <cell r="AE57">
            <v>21.225793838501</v>
          </cell>
          <cell r="AF57">
            <v>23.6632919311523</v>
          </cell>
          <cell r="AG57">
            <v>3.8345</v>
          </cell>
        </row>
        <row r="58">
          <cell r="A58">
            <v>38687</v>
          </cell>
          <cell r="B58">
            <v>25.9245090484619</v>
          </cell>
          <cell r="C58">
            <v>26.5127449035645</v>
          </cell>
          <cell r="D58">
            <v>26.5127449035645</v>
          </cell>
          <cell r="E58">
            <v>26.5127449035645</v>
          </cell>
          <cell r="F58">
            <v>23.454216003418</v>
          </cell>
          <cell r="G58">
            <v>24.0620574951172</v>
          </cell>
          <cell r="H58">
            <v>23.454216003418</v>
          </cell>
          <cell r="I58">
            <v>24.3659801483154</v>
          </cell>
          <cell r="J58">
            <v>28.0637264251709</v>
          </cell>
          <cell r="K58">
            <v>33.6764717102051</v>
          </cell>
          <cell r="L58">
            <v>31.0852928161621</v>
          </cell>
          <cell r="M58">
            <v>20.871374130249</v>
          </cell>
          <cell r="N58">
            <v>20.4625492095947</v>
          </cell>
          <cell r="O58">
            <v>16.1647071838379</v>
          </cell>
          <cell r="P58">
            <v>22.8468647003174</v>
          </cell>
          <cell r="Q58">
            <v>18.3189296722412</v>
          </cell>
          <cell r="R58">
            <v>24.5321598052979</v>
          </cell>
          <cell r="S58">
            <v>18.2774524688721</v>
          </cell>
          <cell r="T58">
            <v>18.3189296722412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41.3425483703613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22.704216003418</v>
          </cell>
          <cell r="AC58">
            <v>24.5275497436523</v>
          </cell>
          <cell r="AD58">
            <v>22.6961765289307</v>
          </cell>
          <cell r="AE58">
            <v>22.6961765289307</v>
          </cell>
          <cell r="AF58">
            <v>25.6422557830811</v>
          </cell>
          <cell r="AG58">
            <v>3.9825</v>
          </cell>
        </row>
        <row r="59">
          <cell r="A59">
            <v>38718</v>
          </cell>
          <cell r="B59">
            <v>34.729175567627</v>
          </cell>
          <cell r="C59">
            <v>35.3174133300781</v>
          </cell>
          <cell r="D59">
            <v>35.3174133300781</v>
          </cell>
          <cell r="E59">
            <v>35.3174133300781</v>
          </cell>
          <cell r="F59">
            <v>25.7247848510742</v>
          </cell>
          <cell r="G59">
            <v>26.3326282501221</v>
          </cell>
          <cell r="H59">
            <v>25.7247848510742</v>
          </cell>
          <cell r="I59">
            <v>26.6365489959717</v>
          </cell>
          <cell r="J59">
            <v>32.9886283874512</v>
          </cell>
          <cell r="K59">
            <v>35.6568603515625</v>
          </cell>
          <cell r="L59">
            <v>35.7470588684082</v>
          </cell>
          <cell r="M59">
            <v>24.1319599151611</v>
          </cell>
          <cell r="N59">
            <v>23.8474502563477</v>
          </cell>
          <cell r="O59">
            <v>19.9015674591064</v>
          </cell>
          <cell r="P59">
            <v>26.1074504852295</v>
          </cell>
          <cell r="Q59">
            <v>21.1168746948242</v>
          </cell>
          <cell r="R59">
            <v>27.8413734436035</v>
          </cell>
          <cell r="S59">
            <v>20.8025493621826</v>
          </cell>
          <cell r="T59">
            <v>21.1168746948242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45.0808792114258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25.3132438659668</v>
          </cell>
          <cell r="AC59">
            <v>27.6940269470215</v>
          </cell>
          <cell r="AD59">
            <v>25.3132438659668</v>
          </cell>
          <cell r="AE59">
            <v>25.3132438659668</v>
          </cell>
          <cell r="AF59">
            <v>28.3132419586182</v>
          </cell>
          <cell r="AG59">
            <v>4.0475</v>
          </cell>
        </row>
        <row r="60">
          <cell r="A60">
            <v>38749</v>
          </cell>
          <cell r="B60">
            <v>33.7107276916504</v>
          </cell>
          <cell r="C60">
            <v>34.1834564208984</v>
          </cell>
          <cell r="D60">
            <v>34.1834564208984</v>
          </cell>
          <cell r="E60">
            <v>34.1834564208984</v>
          </cell>
          <cell r="F60">
            <v>25.558910369873</v>
          </cell>
          <cell r="G60">
            <v>26.1952743530273</v>
          </cell>
          <cell r="H60">
            <v>25.558910369873</v>
          </cell>
          <cell r="I60">
            <v>26.5134563446045</v>
          </cell>
          <cell r="J60">
            <v>30.4124984741211</v>
          </cell>
          <cell r="K60">
            <v>36.009090423584</v>
          </cell>
          <cell r="L60">
            <v>35.0363616943359</v>
          </cell>
          <cell r="M60">
            <v>22.0104560852051</v>
          </cell>
          <cell r="N60">
            <v>21.7804546356201</v>
          </cell>
          <cell r="O60">
            <v>20.2618179321289</v>
          </cell>
          <cell r="P60">
            <v>24.0786380767822</v>
          </cell>
          <cell r="Q60">
            <v>19.5684967041016</v>
          </cell>
          <cell r="R60">
            <v>25.8704566955566</v>
          </cell>
          <cell r="S60">
            <v>19.4559097290039</v>
          </cell>
          <cell r="T60">
            <v>19.5684967041016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44.5572738647461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25.156135559082</v>
          </cell>
          <cell r="AC60">
            <v>27.3852272033691</v>
          </cell>
          <cell r="AD60">
            <v>25.156135559082</v>
          </cell>
          <cell r="AE60">
            <v>25.156135559082</v>
          </cell>
          <cell r="AF60">
            <v>28.156135559082</v>
          </cell>
          <cell r="AG60">
            <v>3.9425</v>
          </cell>
        </row>
        <row r="61">
          <cell r="A61">
            <v>38777</v>
          </cell>
          <cell r="B61">
            <v>31.4063835144043</v>
          </cell>
          <cell r="C61">
            <v>31.1425533294678</v>
          </cell>
          <cell r="D61">
            <v>31.1425533294678</v>
          </cell>
          <cell r="E61">
            <v>31.1425533294678</v>
          </cell>
          <cell r="F61">
            <v>22.2339992523193</v>
          </cell>
          <cell r="G61">
            <v>22.8935737609863</v>
          </cell>
          <cell r="H61">
            <v>22.2339992523193</v>
          </cell>
          <cell r="I61">
            <v>23.2233619689941</v>
          </cell>
          <cell r="J61">
            <v>25.7434883117676</v>
          </cell>
          <cell r="K61">
            <v>32.5</v>
          </cell>
          <cell r="L61">
            <v>37.2744674682617</v>
          </cell>
          <cell r="M61">
            <v>21.0687236785889</v>
          </cell>
          <cell r="N61">
            <v>20.8374462127686</v>
          </cell>
          <cell r="O61">
            <v>19.8506374359131</v>
          </cell>
          <cell r="P61">
            <v>23.2123394012451</v>
          </cell>
          <cell r="Q61">
            <v>17.4501476287842</v>
          </cell>
          <cell r="R61">
            <v>25.0512771606445</v>
          </cell>
          <cell r="S61">
            <v>17.5782985687256</v>
          </cell>
          <cell r="T61">
            <v>17.4501476287842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41.3304214477539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23.9488792419434</v>
          </cell>
          <cell r="AC61">
            <v>25.6103687286377</v>
          </cell>
          <cell r="AD61">
            <v>23.9488792419434</v>
          </cell>
          <cell r="AE61">
            <v>23.9488792419434</v>
          </cell>
          <cell r="AF61">
            <v>26.4488792419434</v>
          </cell>
          <cell r="AG61">
            <v>3.8065</v>
          </cell>
        </row>
        <row r="62">
          <cell r="A62">
            <v>38808</v>
          </cell>
          <cell r="B62">
            <v>29.1900005340576</v>
          </cell>
          <cell r="C62">
            <v>28.8799991607666</v>
          </cell>
          <cell r="D62">
            <v>28.8799991607666</v>
          </cell>
          <cell r="E62">
            <v>28.8799991607666</v>
          </cell>
          <cell r="F62">
            <v>22.3708000183105</v>
          </cell>
          <cell r="G62">
            <v>22.9708003997803</v>
          </cell>
          <cell r="H62">
            <v>22.3708000183105</v>
          </cell>
          <cell r="I62">
            <v>23.2708015441895</v>
          </cell>
          <cell r="J62">
            <v>25.9204998016357</v>
          </cell>
          <cell r="K62">
            <v>32.5</v>
          </cell>
          <cell r="L62">
            <v>29.769998550415</v>
          </cell>
          <cell r="M62">
            <v>17.9549999237061</v>
          </cell>
          <cell r="N62">
            <v>17.7269992828369</v>
          </cell>
          <cell r="O62">
            <v>20.0060005187988</v>
          </cell>
          <cell r="P62">
            <v>19.9050006866455</v>
          </cell>
          <cell r="Q62">
            <v>16.2619228363037</v>
          </cell>
          <cell r="R62">
            <v>21.6230010986328</v>
          </cell>
          <cell r="S62">
            <v>16.3250007629395</v>
          </cell>
          <cell r="T62">
            <v>16.2619228363037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37.6949996948242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23.7465000152588</v>
          </cell>
          <cell r="AC62">
            <v>25.5565013885498</v>
          </cell>
          <cell r="AD62">
            <v>23.7465000152588</v>
          </cell>
          <cell r="AE62">
            <v>23.7465000152588</v>
          </cell>
          <cell r="AF62">
            <v>26.2465000152588</v>
          </cell>
          <cell r="AG62">
            <v>3.6525</v>
          </cell>
        </row>
        <row r="63">
          <cell r="A63">
            <v>38838</v>
          </cell>
          <cell r="B63">
            <v>29.3948974609375</v>
          </cell>
          <cell r="C63">
            <v>28.7724494934082</v>
          </cell>
          <cell r="D63">
            <v>28.7724494934082</v>
          </cell>
          <cell r="E63">
            <v>28.7724494934082</v>
          </cell>
          <cell r="F63">
            <v>24.479061126709</v>
          </cell>
          <cell r="G63">
            <v>25.1117153167725</v>
          </cell>
          <cell r="H63">
            <v>24.479061126709</v>
          </cell>
          <cell r="I63">
            <v>25.4280414581299</v>
          </cell>
          <cell r="J63">
            <v>24.150203704834</v>
          </cell>
          <cell r="K63">
            <v>33.234691619873</v>
          </cell>
          <cell r="L63">
            <v>32.1234703063965</v>
          </cell>
          <cell r="M63">
            <v>18.0865306854248</v>
          </cell>
          <cell r="N63">
            <v>17.8789806365967</v>
          </cell>
          <cell r="O63">
            <v>20.7240810394287</v>
          </cell>
          <cell r="P63">
            <v>20.1426544189453</v>
          </cell>
          <cell r="Q63">
            <v>15.5821809768677</v>
          </cell>
          <cell r="R63">
            <v>21.9269390106201</v>
          </cell>
          <cell r="S63">
            <v>15.3663272857666</v>
          </cell>
          <cell r="T63">
            <v>15.5821809768677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39.3369369506836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23.9629058837891</v>
          </cell>
          <cell r="AC63">
            <v>25.8992328643799</v>
          </cell>
          <cell r="AD63">
            <v>23.9629058837891</v>
          </cell>
          <cell r="AE63">
            <v>23.9629058837891</v>
          </cell>
          <cell r="AF63">
            <v>27.2129058837891</v>
          </cell>
          <cell r="AG63">
            <v>3.6675</v>
          </cell>
        </row>
        <row r="64">
          <cell r="A64">
            <v>38869</v>
          </cell>
          <cell r="B64">
            <v>30.633695602417</v>
          </cell>
          <cell r="C64">
            <v>30.3206520080566</v>
          </cell>
          <cell r="D64">
            <v>30.3206520080566</v>
          </cell>
          <cell r="E64">
            <v>30.3206520080566</v>
          </cell>
          <cell r="F64">
            <v>23.9882621765137</v>
          </cell>
          <cell r="G64">
            <v>25.9447841644287</v>
          </cell>
          <cell r="H64">
            <v>23.9882621765137</v>
          </cell>
          <cell r="I64">
            <v>24.9665222167969</v>
          </cell>
          <cell r="J64">
            <v>21.7908687591553</v>
          </cell>
          <cell r="K64">
            <v>33.5017395019531</v>
          </cell>
          <cell r="L64">
            <v>41.0571746826172</v>
          </cell>
          <cell r="M64">
            <v>22.0543479919434</v>
          </cell>
          <cell r="N64">
            <v>22.2095642089844</v>
          </cell>
          <cell r="O64">
            <v>25.1556529998779</v>
          </cell>
          <cell r="P64">
            <v>24.1739139556885</v>
          </cell>
          <cell r="Q64">
            <v>17.0795974731445</v>
          </cell>
          <cell r="R64">
            <v>25.9978275299072</v>
          </cell>
          <cell r="S64">
            <v>16.9521751403809</v>
          </cell>
          <cell r="T64">
            <v>17.0795974731445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46.8369560241699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25.3524990081787</v>
          </cell>
          <cell r="AC64">
            <v>27.9811935424805</v>
          </cell>
          <cell r="AD64">
            <v>25.3524990081787</v>
          </cell>
          <cell r="AE64">
            <v>25.3524990081787</v>
          </cell>
          <cell r="AF64">
            <v>29.8525047302246</v>
          </cell>
          <cell r="AG64">
            <v>3.7055</v>
          </cell>
        </row>
        <row r="65">
          <cell r="A65">
            <v>38899</v>
          </cell>
          <cell r="B65">
            <v>34.3377380371094</v>
          </cell>
          <cell r="C65">
            <v>34.0999984741211</v>
          </cell>
          <cell r="D65">
            <v>34.0999984741211</v>
          </cell>
          <cell r="E65">
            <v>34.0999984741211</v>
          </cell>
          <cell r="F65">
            <v>28.4235858917236</v>
          </cell>
          <cell r="G65">
            <v>31.3481140136719</v>
          </cell>
          <cell r="H65">
            <v>28.4235858917236</v>
          </cell>
          <cell r="I65">
            <v>29.3009433746338</v>
          </cell>
          <cell r="J65">
            <v>40.5079231262207</v>
          </cell>
          <cell r="K65">
            <v>37.0283012390137</v>
          </cell>
          <cell r="L65">
            <v>40.0716972351074</v>
          </cell>
          <cell r="M65">
            <v>24.8677368164063</v>
          </cell>
          <cell r="N65">
            <v>24.5845279693604</v>
          </cell>
          <cell r="O65">
            <v>28.4456596374512</v>
          </cell>
          <cell r="P65">
            <v>26.7686805725098</v>
          </cell>
          <cell r="Q65">
            <v>20.3820133209229</v>
          </cell>
          <cell r="R65">
            <v>28.4560394287109</v>
          </cell>
          <cell r="S65">
            <v>20.0216979980469</v>
          </cell>
          <cell r="T65">
            <v>20.3820133209229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48.4535865783691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29.8210926055908</v>
          </cell>
          <cell r="AC65">
            <v>33.5656204223633</v>
          </cell>
          <cell r="AD65">
            <v>29.8210926055908</v>
          </cell>
          <cell r="AE65">
            <v>29.8210926055908</v>
          </cell>
          <cell r="AF65">
            <v>37.8210945129395</v>
          </cell>
          <cell r="AG65">
            <v>3.7505</v>
          </cell>
        </row>
        <row r="66">
          <cell r="A66">
            <v>38930</v>
          </cell>
          <cell r="B66">
            <v>34.0723419189453</v>
          </cell>
          <cell r="C66">
            <v>33.8595733642578</v>
          </cell>
          <cell r="D66">
            <v>33.8595733642578</v>
          </cell>
          <cell r="E66">
            <v>33.8595733642578</v>
          </cell>
          <cell r="F66">
            <v>27.1691493988037</v>
          </cell>
          <cell r="G66">
            <v>30.4670219421387</v>
          </cell>
          <cell r="H66">
            <v>27.1691493988037</v>
          </cell>
          <cell r="I66">
            <v>28.1585102081299</v>
          </cell>
          <cell r="J66">
            <v>27.706169128418</v>
          </cell>
          <cell r="K66">
            <v>37.4063835144043</v>
          </cell>
          <cell r="L66">
            <v>34.1670188903809</v>
          </cell>
          <cell r="M66">
            <v>24.7257461547852</v>
          </cell>
          <cell r="N66">
            <v>23.3526802062988</v>
          </cell>
          <cell r="O66">
            <v>27.7017021179199</v>
          </cell>
          <cell r="P66">
            <v>26.86936378479</v>
          </cell>
          <cell r="Q66">
            <v>18.7096004486084</v>
          </cell>
          <cell r="R66">
            <v>28.7082996368408</v>
          </cell>
          <cell r="S66">
            <v>18.5376605987549</v>
          </cell>
          <cell r="T66">
            <v>18.7096004486084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50.5608520507813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27.7137794494629</v>
          </cell>
          <cell r="AC66">
            <v>31.0561180114746</v>
          </cell>
          <cell r="AD66">
            <v>27.7137794494629</v>
          </cell>
          <cell r="AE66">
            <v>27.7137794494629</v>
          </cell>
          <cell r="AF66">
            <v>35.7137832641602</v>
          </cell>
          <cell r="AG66">
            <v>3.7885</v>
          </cell>
        </row>
        <row r="67">
          <cell r="A67">
            <v>38961</v>
          </cell>
          <cell r="B67">
            <v>28.2649993896484</v>
          </cell>
          <cell r="C67">
            <v>28.4549999237061</v>
          </cell>
          <cell r="D67">
            <v>28.4549999237061</v>
          </cell>
          <cell r="E67">
            <v>28.4549999237061</v>
          </cell>
          <cell r="F67">
            <v>20.9692001342773</v>
          </cell>
          <cell r="G67">
            <v>21.5692005157471</v>
          </cell>
          <cell r="H67">
            <v>20.9692001342773</v>
          </cell>
          <cell r="I67">
            <v>21.8691997528076</v>
          </cell>
          <cell r="J67">
            <v>26.7299995422363</v>
          </cell>
          <cell r="K67">
            <v>29.8400001525879</v>
          </cell>
          <cell r="L67">
            <v>31.6100006103516</v>
          </cell>
          <cell r="M67">
            <v>18.6960010528564</v>
          </cell>
          <cell r="N67">
            <v>18.1047992706299</v>
          </cell>
          <cell r="O67">
            <v>18.7059993743896</v>
          </cell>
          <cell r="P67">
            <v>20.6459999084473</v>
          </cell>
          <cell r="Q67">
            <v>16.5135383605957</v>
          </cell>
          <cell r="R67">
            <v>22.3640003204346</v>
          </cell>
          <cell r="S67">
            <v>16.2919998168945</v>
          </cell>
          <cell r="T67">
            <v>16.5135383605957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39.7799987792969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22.8845024108887</v>
          </cell>
          <cell r="AC67">
            <v>24.9445018768311</v>
          </cell>
          <cell r="AD67">
            <v>22.8745021820068</v>
          </cell>
          <cell r="AE67">
            <v>22.8745021820068</v>
          </cell>
          <cell r="AF67">
            <v>28.0745010375977</v>
          </cell>
          <cell r="AG67">
            <v>3.7825</v>
          </cell>
        </row>
        <row r="68">
          <cell r="A68">
            <v>38991</v>
          </cell>
          <cell r="B68">
            <v>26.9765300750732</v>
          </cell>
          <cell r="C68">
            <v>27.3642864227295</v>
          </cell>
          <cell r="D68">
            <v>27.3642864227295</v>
          </cell>
          <cell r="E68">
            <v>27.3642864227295</v>
          </cell>
          <cell r="F68">
            <v>22.110408782959</v>
          </cell>
          <cell r="G68">
            <v>22.7430610656738</v>
          </cell>
          <cell r="H68">
            <v>22.110408782959</v>
          </cell>
          <cell r="I68">
            <v>23.0593891143799</v>
          </cell>
          <cell r="J68">
            <v>25.9153060913086</v>
          </cell>
          <cell r="K68">
            <v>30.0693855285645</v>
          </cell>
          <cell r="L68">
            <v>30.3816318511963</v>
          </cell>
          <cell r="M68">
            <v>16.2882270812988</v>
          </cell>
          <cell r="N68">
            <v>16.4535312652588</v>
          </cell>
          <cell r="O68">
            <v>17.2240810394287</v>
          </cell>
          <cell r="P68">
            <v>18.3443489074707</v>
          </cell>
          <cell r="Q68">
            <v>15.2073440551758</v>
          </cell>
          <cell r="R68">
            <v>20.1286334991455</v>
          </cell>
          <cell r="S68">
            <v>14.9914903640747</v>
          </cell>
          <cell r="T68">
            <v>15.2073440551758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37.798023223877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21.7374114990234</v>
          </cell>
          <cell r="AC68">
            <v>23.2906761169434</v>
          </cell>
          <cell r="AD68">
            <v>21.73557472229</v>
          </cell>
          <cell r="AE68">
            <v>21.73557472229</v>
          </cell>
          <cell r="AF68">
            <v>24.169246673584</v>
          </cell>
          <cell r="AG68">
            <v>3.7825</v>
          </cell>
        </row>
        <row r="69">
          <cell r="A69">
            <v>39022</v>
          </cell>
          <cell r="B69">
            <v>29.125</v>
          </cell>
          <cell r="C69">
            <v>29.3333339691162</v>
          </cell>
          <cell r="D69">
            <v>29.3333339691162</v>
          </cell>
          <cell r="E69">
            <v>29.3333339691162</v>
          </cell>
          <cell r="F69">
            <v>22.4991664886475</v>
          </cell>
          <cell r="G69">
            <v>23.1241664886475</v>
          </cell>
          <cell r="H69">
            <v>22.4991664886475</v>
          </cell>
          <cell r="I69">
            <v>23.4366664886475</v>
          </cell>
          <cell r="J69">
            <v>25.9604167938232</v>
          </cell>
          <cell r="K69">
            <v>31.4906234741211</v>
          </cell>
          <cell r="L69">
            <v>29.4187507629395</v>
          </cell>
          <cell r="M69">
            <v>17.2516670227051</v>
          </cell>
          <cell r="N69">
            <v>17.1256237030029</v>
          </cell>
          <cell r="O69">
            <v>17.4200000762939</v>
          </cell>
          <cell r="P69">
            <v>19.2829170227051</v>
          </cell>
          <cell r="Q69">
            <v>16.0199356079102</v>
          </cell>
          <cell r="R69">
            <v>21.0516681671143</v>
          </cell>
          <cell r="S69">
            <v>15.7891674041748</v>
          </cell>
          <cell r="T69">
            <v>16.0199356079102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39.0141639709473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21.7712097167969</v>
          </cell>
          <cell r="AC69">
            <v>23.0757923126221</v>
          </cell>
          <cell r="AD69">
            <v>21.7674598693848</v>
          </cell>
          <cell r="AE69">
            <v>21.7674598693848</v>
          </cell>
          <cell r="AF69">
            <v>24.2049579620361</v>
          </cell>
          <cell r="AG69">
            <v>3.9345</v>
          </cell>
        </row>
        <row r="70">
          <cell r="A70">
            <v>39052</v>
          </cell>
          <cell r="B70">
            <v>26.3707542419434</v>
          </cell>
          <cell r="C70">
            <v>27.0499992370605</v>
          </cell>
          <cell r="D70">
            <v>27.0499992370605</v>
          </cell>
          <cell r="E70">
            <v>27.0499992370605</v>
          </cell>
          <cell r="F70">
            <v>23.6120758056641</v>
          </cell>
          <cell r="G70">
            <v>24.1969814300537</v>
          </cell>
          <cell r="H70">
            <v>23.6120758056641</v>
          </cell>
          <cell r="I70">
            <v>24.4894351959229</v>
          </cell>
          <cell r="J70">
            <v>28.3801898956299</v>
          </cell>
          <cell r="K70">
            <v>32.4962272644043</v>
          </cell>
          <cell r="L70">
            <v>31.3575477600098</v>
          </cell>
          <cell r="M70">
            <v>21.136604309082</v>
          </cell>
          <cell r="N70">
            <v>21.0298099517822</v>
          </cell>
          <cell r="O70">
            <v>16.6154708862305</v>
          </cell>
          <cell r="P70">
            <v>23.0375480651855</v>
          </cell>
          <cell r="Q70">
            <v>18.9574012756348</v>
          </cell>
          <cell r="R70">
            <v>24.7249069213867</v>
          </cell>
          <cell r="S70">
            <v>18.6594352722168</v>
          </cell>
          <cell r="T70">
            <v>18.9574012756348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40.8503761291504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23.2891139984131</v>
          </cell>
          <cell r="AC70">
            <v>25.0979824066162</v>
          </cell>
          <cell r="AD70">
            <v>23.2753410339355</v>
          </cell>
          <cell r="AE70">
            <v>23.2753410339355</v>
          </cell>
          <cell r="AF70">
            <v>26.2328872680664</v>
          </cell>
          <cell r="AG70">
            <v>4.0825</v>
          </cell>
        </row>
        <row r="71">
          <cell r="A71">
            <v>39083</v>
          </cell>
          <cell r="B71">
            <v>35.3424491882324</v>
          </cell>
          <cell r="C71">
            <v>35.852653503418</v>
          </cell>
          <cell r="D71">
            <v>35.852653503418</v>
          </cell>
          <cell r="E71">
            <v>35.852653503418</v>
          </cell>
          <cell r="F71">
            <v>26.0743274688721</v>
          </cell>
          <cell r="G71">
            <v>26.7069797515869</v>
          </cell>
          <cell r="H71">
            <v>26.0743274688721</v>
          </cell>
          <cell r="I71">
            <v>27.0233058929443</v>
          </cell>
          <cell r="J71">
            <v>33.032958984375</v>
          </cell>
          <cell r="K71">
            <v>35.4142837524414</v>
          </cell>
          <cell r="L71">
            <v>35.944896697998</v>
          </cell>
          <cell r="M71">
            <v>24.4026527404785</v>
          </cell>
          <cell r="N71">
            <v>24.1436729431152</v>
          </cell>
          <cell r="O71">
            <v>19.9587745666504</v>
          </cell>
          <cell r="P71">
            <v>26.4587745666504</v>
          </cell>
          <cell r="Q71">
            <v>21.4927577972412</v>
          </cell>
          <cell r="R71">
            <v>28.2430610656738</v>
          </cell>
          <cell r="S71">
            <v>20.9169387817383</v>
          </cell>
          <cell r="T71">
            <v>21.4927577972412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46.2066307067871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25.7667636871338</v>
          </cell>
          <cell r="AC71">
            <v>28.1622734069824</v>
          </cell>
          <cell r="AD71">
            <v>25.7667636871338</v>
          </cell>
          <cell r="AE71">
            <v>25.7667636871338</v>
          </cell>
          <cell r="AF71">
            <v>28.7667636871338</v>
          </cell>
          <cell r="AG71">
            <v>4.15</v>
          </cell>
        </row>
        <row r="72">
          <cell r="A72">
            <v>39114</v>
          </cell>
          <cell r="B72">
            <v>34.2107276916504</v>
          </cell>
          <cell r="C72">
            <v>34.6834564208984</v>
          </cell>
          <cell r="D72">
            <v>34.6834564208984</v>
          </cell>
          <cell r="E72">
            <v>34.6834564208984</v>
          </cell>
          <cell r="F72">
            <v>26.0507259368896</v>
          </cell>
          <cell r="G72">
            <v>26.6870899200439</v>
          </cell>
          <cell r="H72">
            <v>26.0507259368896</v>
          </cell>
          <cell r="I72">
            <v>27.0052719116211</v>
          </cell>
          <cell r="J72">
            <v>30.4852256774902</v>
          </cell>
          <cell r="K72">
            <v>34.277271270752</v>
          </cell>
          <cell r="L72">
            <v>35.2727279663086</v>
          </cell>
          <cell r="M72">
            <v>22.3286380767822</v>
          </cell>
          <cell r="N72">
            <v>22.0986366271973</v>
          </cell>
          <cell r="O72">
            <v>20.4890899658203</v>
          </cell>
          <cell r="P72">
            <v>24.3968181610107</v>
          </cell>
          <cell r="Q72">
            <v>20.1943683624268</v>
          </cell>
          <cell r="R72">
            <v>26.1886367797852</v>
          </cell>
          <cell r="S72">
            <v>19.7740917205811</v>
          </cell>
          <cell r="T72">
            <v>20.1943683624268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44.8754539489746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25.7379531860352</v>
          </cell>
          <cell r="AC72">
            <v>27.9670448303223</v>
          </cell>
          <cell r="AD72">
            <v>25.7379531860352</v>
          </cell>
          <cell r="AE72">
            <v>25.7379531860352</v>
          </cell>
          <cell r="AF72">
            <v>28.7379531860352</v>
          </cell>
          <cell r="AG72">
            <v>4.045</v>
          </cell>
        </row>
        <row r="73">
          <cell r="A73">
            <v>39142</v>
          </cell>
          <cell r="B73">
            <v>31.7928581237793</v>
          </cell>
          <cell r="C73">
            <v>31.539794921875</v>
          </cell>
          <cell r="D73">
            <v>31.539794921875</v>
          </cell>
          <cell r="E73">
            <v>31.539794921875</v>
          </cell>
          <cell r="F73">
            <v>22.8083782196045</v>
          </cell>
          <cell r="G73">
            <v>23.4410305023193</v>
          </cell>
          <cell r="H73">
            <v>22.8083782196045</v>
          </cell>
          <cell r="I73">
            <v>23.7573566436768</v>
          </cell>
          <cell r="J73">
            <v>25.843132019043</v>
          </cell>
          <cell r="K73">
            <v>31.7295913696289</v>
          </cell>
          <cell r="L73">
            <v>37.4163284301758</v>
          </cell>
          <cell r="M73">
            <v>21.5075511932373</v>
          </cell>
          <cell r="N73">
            <v>21.3069381713867</v>
          </cell>
          <cell r="O73">
            <v>20.8902034759521</v>
          </cell>
          <cell r="P73">
            <v>23.5636730194092</v>
          </cell>
          <cell r="Q73">
            <v>18.1952266693115</v>
          </cell>
          <cell r="R73">
            <v>25.3479595184326</v>
          </cell>
          <cell r="S73">
            <v>18.1800003051758</v>
          </cell>
          <cell r="T73">
            <v>18.1952266693115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41.0401992797852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24.6966819763184</v>
          </cell>
          <cell r="AC73">
            <v>26.342191696167</v>
          </cell>
          <cell r="AD73">
            <v>24.6966819763184</v>
          </cell>
          <cell r="AE73">
            <v>24.6966819763184</v>
          </cell>
          <cell r="AF73">
            <v>27.1966800689697</v>
          </cell>
          <cell r="AG73">
            <v>3.909</v>
          </cell>
        </row>
        <row r="74">
          <cell r="A74">
            <v>39173</v>
          </cell>
          <cell r="B74">
            <v>29.7124996185303</v>
          </cell>
          <cell r="C74">
            <v>29.3895835876465</v>
          </cell>
          <cell r="D74">
            <v>29.3895835876465</v>
          </cell>
          <cell r="E74">
            <v>29.3895835876465</v>
          </cell>
          <cell r="F74">
            <v>23.0821666717529</v>
          </cell>
          <cell r="G74">
            <v>23.7071666717529</v>
          </cell>
          <cell r="H74">
            <v>23.0821666717529</v>
          </cell>
          <cell r="I74">
            <v>24.0196666717529</v>
          </cell>
          <cell r="J74">
            <v>25.9477081298828</v>
          </cell>
          <cell r="K74">
            <v>31.2749977111816</v>
          </cell>
          <cell r="L74">
            <v>29.7999992370605</v>
          </cell>
          <cell r="M74">
            <v>18.158540725708</v>
          </cell>
          <cell r="N74">
            <v>17.8993740081787</v>
          </cell>
          <cell r="O74">
            <v>20.6491661071777</v>
          </cell>
          <cell r="P74">
            <v>20.189790725708</v>
          </cell>
          <cell r="Q74">
            <v>16.5503673553467</v>
          </cell>
          <cell r="R74">
            <v>21.9585418701172</v>
          </cell>
          <cell r="S74">
            <v>16.4397926330566</v>
          </cell>
          <cell r="T74">
            <v>16.5503673553467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38.6210403442383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24.1760005950928</v>
          </cell>
          <cell r="AC74">
            <v>25.9772510528564</v>
          </cell>
          <cell r="AD74">
            <v>24.1760005950928</v>
          </cell>
          <cell r="AE74">
            <v>24.1760005950928</v>
          </cell>
          <cell r="AF74">
            <v>26.6760005950928</v>
          </cell>
          <cell r="AG74">
            <v>3.755</v>
          </cell>
        </row>
        <row r="75">
          <cell r="A75">
            <v>39203</v>
          </cell>
          <cell r="B75">
            <v>29.8948974609375</v>
          </cell>
          <cell r="C75">
            <v>29.2724494934082</v>
          </cell>
          <cell r="D75">
            <v>29.2724494934082</v>
          </cell>
          <cell r="E75">
            <v>29.2724494934082</v>
          </cell>
          <cell r="F75">
            <v>23.137020111084</v>
          </cell>
          <cell r="G75">
            <v>23.7696743011475</v>
          </cell>
          <cell r="H75">
            <v>23.137020111084</v>
          </cell>
          <cell r="I75">
            <v>24.0860004425049</v>
          </cell>
          <cell r="J75">
            <v>24.2236728668213</v>
          </cell>
          <cell r="K75">
            <v>34.6785697937012</v>
          </cell>
          <cell r="L75">
            <v>32.3622436523438</v>
          </cell>
          <cell r="M75">
            <v>18.4028568267822</v>
          </cell>
          <cell r="N75">
            <v>18.1953067779541</v>
          </cell>
          <cell r="O75">
            <v>21.5914287567139</v>
          </cell>
          <cell r="P75">
            <v>20.4589805603027</v>
          </cell>
          <cell r="Q75">
            <v>16.0711917877197</v>
          </cell>
          <cell r="R75">
            <v>22.2432670593262</v>
          </cell>
          <cell r="S75">
            <v>15.682653427124</v>
          </cell>
          <cell r="T75">
            <v>16.0711917877197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39.653263092041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24.5996417999268</v>
          </cell>
          <cell r="AC75">
            <v>26.5359687805176</v>
          </cell>
          <cell r="AD75">
            <v>24.5996417999268</v>
          </cell>
          <cell r="AE75">
            <v>24.5996417999268</v>
          </cell>
          <cell r="AF75">
            <v>27.8496417999268</v>
          </cell>
          <cell r="AG75">
            <v>3.77</v>
          </cell>
        </row>
        <row r="76">
          <cell r="A76">
            <v>39234</v>
          </cell>
          <cell r="B76">
            <v>31.1822910308838</v>
          </cell>
          <cell r="C76">
            <v>30.8822917938232</v>
          </cell>
          <cell r="D76">
            <v>30.8822917938232</v>
          </cell>
          <cell r="E76">
            <v>30.8822917938232</v>
          </cell>
          <cell r="F76">
            <v>24.5424995422363</v>
          </cell>
          <cell r="G76">
            <v>26.4174995422363</v>
          </cell>
          <cell r="H76">
            <v>24.5424995422363</v>
          </cell>
          <cell r="I76">
            <v>25.4799995422363</v>
          </cell>
          <cell r="J76">
            <v>22.2416667938232</v>
          </cell>
          <cell r="K76">
            <v>32.5268745422363</v>
          </cell>
          <cell r="L76">
            <v>41.1487503051758</v>
          </cell>
          <cell r="M76">
            <v>22.6087512969971</v>
          </cell>
          <cell r="N76">
            <v>22.8254165649414</v>
          </cell>
          <cell r="O76">
            <v>26.2041664123535</v>
          </cell>
          <cell r="P76">
            <v>24.6400012969971</v>
          </cell>
          <cell r="Q76">
            <v>18.0031394958496</v>
          </cell>
          <cell r="R76">
            <v>26.4087505340576</v>
          </cell>
          <cell r="S76">
            <v>17.7399997711182</v>
          </cell>
          <cell r="T76">
            <v>18.0031394958496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46.4587478637695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26.353645324707</v>
          </cell>
          <cell r="AC76">
            <v>29.0194778442383</v>
          </cell>
          <cell r="AD76">
            <v>26.353645324707</v>
          </cell>
          <cell r="AE76">
            <v>26.353645324707</v>
          </cell>
          <cell r="AF76">
            <v>30.8536510467529</v>
          </cell>
          <cell r="AG76">
            <v>3.808</v>
          </cell>
        </row>
        <row r="77">
          <cell r="A77">
            <v>39264</v>
          </cell>
          <cell r="B77">
            <v>34.6607818603516</v>
          </cell>
          <cell r="C77">
            <v>34.4137229919434</v>
          </cell>
          <cell r="D77">
            <v>34.4137229919434</v>
          </cell>
          <cell r="E77">
            <v>34.4137229919434</v>
          </cell>
          <cell r="F77">
            <v>26.6696071624756</v>
          </cell>
          <cell r="G77">
            <v>28.4931373596191</v>
          </cell>
          <cell r="H77">
            <v>26.6696071624756</v>
          </cell>
          <cell r="I77">
            <v>27.5813732147217</v>
          </cell>
          <cell r="J77">
            <v>40.3862724304199</v>
          </cell>
          <cell r="K77">
            <v>36.6137237548828</v>
          </cell>
          <cell r="L77">
            <v>40.5098037719727</v>
          </cell>
          <cell r="M77">
            <v>24.8190212249756</v>
          </cell>
          <cell r="N77">
            <v>24.50705909729</v>
          </cell>
          <cell r="O77">
            <v>29.2349014282227</v>
          </cell>
          <cell r="P77">
            <v>26.7945098876953</v>
          </cell>
          <cell r="Q77">
            <v>20.3549785614014</v>
          </cell>
          <cell r="R77">
            <v>28.5284328460693</v>
          </cell>
          <cell r="S77">
            <v>19.7633323669434</v>
          </cell>
          <cell r="T77">
            <v>20.3549785614014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49.2356872558594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30.1297626495361</v>
          </cell>
          <cell r="AC77">
            <v>33.8478012084961</v>
          </cell>
          <cell r="AD77">
            <v>30.1297626495361</v>
          </cell>
          <cell r="AE77">
            <v>30.1297626495361</v>
          </cell>
          <cell r="AF77">
            <v>38.1297645568848</v>
          </cell>
          <cell r="AG77">
            <v>3.853</v>
          </cell>
        </row>
        <row r="78">
          <cell r="A78">
            <v>39295</v>
          </cell>
          <cell r="B78">
            <v>34.5723419189453</v>
          </cell>
          <cell r="C78">
            <v>34.3595733642578</v>
          </cell>
          <cell r="D78">
            <v>34.3595733642578</v>
          </cell>
          <cell r="E78">
            <v>34.3595733642578</v>
          </cell>
          <cell r="F78">
            <v>26.1095752716064</v>
          </cell>
          <cell r="G78">
            <v>28.0882987976074</v>
          </cell>
          <cell r="H78">
            <v>26.1095752716064</v>
          </cell>
          <cell r="I78">
            <v>27.0989360809326</v>
          </cell>
          <cell r="J78">
            <v>27.7742557525635</v>
          </cell>
          <cell r="K78">
            <v>36.915958404541</v>
          </cell>
          <cell r="L78">
            <v>34.388298034668</v>
          </cell>
          <cell r="M78">
            <v>25.055534362793</v>
          </cell>
          <cell r="N78">
            <v>23.6824684143066</v>
          </cell>
          <cell r="O78">
            <v>28.5740432739258</v>
          </cell>
          <cell r="P78">
            <v>27.1991500854492</v>
          </cell>
          <cell r="Q78">
            <v>19.1965103149414</v>
          </cell>
          <cell r="R78">
            <v>29.0380878448486</v>
          </cell>
          <cell r="S78">
            <v>18.8674488067627</v>
          </cell>
          <cell r="T78">
            <v>19.1965103149414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50.8906402587891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28.3456935882568</v>
          </cell>
          <cell r="AC78">
            <v>31.6880340576172</v>
          </cell>
          <cell r="AD78">
            <v>28.3456935882568</v>
          </cell>
          <cell r="AE78">
            <v>28.3456935882568</v>
          </cell>
          <cell r="AF78">
            <v>36.3456993103027</v>
          </cell>
          <cell r="AG78">
            <v>3.891</v>
          </cell>
        </row>
        <row r="79">
          <cell r="A79">
            <v>39326</v>
          </cell>
          <cell r="B79">
            <v>28.7875003814697</v>
          </cell>
          <cell r="C79">
            <v>29.0067310333252</v>
          </cell>
          <cell r="D79">
            <v>29.0067310333252</v>
          </cell>
          <cell r="E79">
            <v>29.0067310333252</v>
          </cell>
          <cell r="F79">
            <v>22.7107696533203</v>
          </cell>
          <cell r="G79">
            <v>23.2876930236816</v>
          </cell>
          <cell r="H79">
            <v>22.7107696533203</v>
          </cell>
          <cell r="I79">
            <v>23.5761528015137</v>
          </cell>
          <cell r="J79">
            <v>26.9096145629883</v>
          </cell>
          <cell r="K79">
            <v>29.394229888916</v>
          </cell>
          <cell r="L79">
            <v>31.9865398406982</v>
          </cell>
          <cell r="M79">
            <v>19.026538848877</v>
          </cell>
          <cell r="N79">
            <v>18.3881530761719</v>
          </cell>
          <cell r="O79">
            <v>19.8134613037109</v>
          </cell>
          <cell r="P79">
            <v>20.901538848877</v>
          </cell>
          <cell r="Q79">
            <v>17.2428092956543</v>
          </cell>
          <cell r="R79">
            <v>22.5726928710938</v>
          </cell>
          <cell r="S79">
            <v>16.7342319488525</v>
          </cell>
          <cell r="T79">
            <v>17.2428092956543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39.299617767334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23.6687908172607</v>
          </cell>
          <cell r="AC79">
            <v>25.7337894439697</v>
          </cell>
          <cell r="AD79">
            <v>23.6530227661133</v>
          </cell>
          <cell r="AE79">
            <v>23.6530227661133</v>
          </cell>
          <cell r="AF79">
            <v>28.864559173584</v>
          </cell>
          <cell r="AG79">
            <v>3.885</v>
          </cell>
        </row>
        <row r="80">
          <cell r="A80">
            <v>39356</v>
          </cell>
          <cell r="B80">
            <v>27.4797878265381</v>
          </cell>
          <cell r="C80">
            <v>27.8031921386719</v>
          </cell>
          <cell r="D80">
            <v>27.8031921386719</v>
          </cell>
          <cell r="E80">
            <v>27.8031921386719</v>
          </cell>
          <cell r="F80">
            <v>23.2163829803467</v>
          </cell>
          <cell r="G80">
            <v>23.8759574890137</v>
          </cell>
          <cell r="H80">
            <v>23.2163829803467</v>
          </cell>
          <cell r="I80">
            <v>24.2057456970215</v>
          </cell>
          <cell r="J80">
            <v>25.8436164855957</v>
          </cell>
          <cell r="K80">
            <v>30.1968078613281</v>
          </cell>
          <cell r="L80">
            <v>30.472339630127</v>
          </cell>
          <cell r="M80">
            <v>16.6819171905518</v>
          </cell>
          <cell r="N80">
            <v>16.8438301086426</v>
          </cell>
          <cell r="O80">
            <v>17.786808013916</v>
          </cell>
          <cell r="P80">
            <v>18.8255348205566</v>
          </cell>
          <cell r="Q80">
            <v>15.5668239593506</v>
          </cell>
          <cell r="R80">
            <v>20.6644687652588</v>
          </cell>
          <cell r="S80">
            <v>15.3087244033813</v>
          </cell>
          <cell r="T80">
            <v>15.5668239593506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39.1070213317871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22.245641708374</v>
          </cell>
          <cell r="AC80">
            <v>23.8037261962891</v>
          </cell>
          <cell r="AD80">
            <v>22.2505359649658</v>
          </cell>
          <cell r="AE80">
            <v>22.2505359649658</v>
          </cell>
          <cell r="AF80">
            <v>24.6707458496094</v>
          </cell>
          <cell r="AG80">
            <v>3.885</v>
          </cell>
        </row>
        <row r="81">
          <cell r="A81">
            <v>39387</v>
          </cell>
          <cell r="B81">
            <v>29.625</v>
          </cell>
          <cell r="C81">
            <v>29.8333339691162</v>
          </cell>
          <cell r="D81">
            <v>29.8333339691162</v>
          </cell>
          <cell r="E81">
            <v>29.8333339691162</v>
          </cell>
          <cell r="F81">
            <v>23.3754177093506</v>
          </cell>
          <cell r="G81">
            <v>24.0004177093506</v>
          </cell>
          <cell r="H81">
            <v>23.3754177093506</v>
          </cell>
          <cell r="I81">
            <v>24.3129177093506</v>
          </cell>
          <cell r="J81">
            <v>26.0354156494141</v>
          </cell>
          <cell r="K81">
            <v>30.890625</v>
          </cell>
          <cell r="L81">
            <v>29.6625003814697</v>
          </cell>
          <cell r="M81">
            <v>17.5641670227051</v>
          </cell>
          <cell r="N81">
            <v>17.4381237030029</v>
          </cell>
          <cell r="O81">
            <v>18.2845840454102</v>
          </cell>
          <cell r="P81">
            <v>19.5954170227051</v>
          </cell>
          <cell r="Q81">
            <v>16.508716583252</v>
          </cell>
          <cell r="R81">
            <v>21.3641681671143</v>
          </cell>
          <cell r="S81">
            <v>16.1016674041748</v>
          </cell>
          <cell r="T81">
            <v>16.508716583252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39.3266639709473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22.4066276550293</v>
          </cell>
          <cell r="AC81">
            <v>23.7112102508545</v>
          </cell>
          <cell r="AD81">
            <v>22.4028778076172</v>
          </cell>
          <cell r="AE81">
            <v>22.4028778076172</v>
          </cell>
          <cell r="AF81">
            <v>24.8403759002686</v>
          </cell>
          <cell r="AG81">
            <v>4.037</v>
          </cell>
        </row>
        <row r="82">
          <cell r="A82">
            <v>39417</v>
          </cell>
          <cell r="B82">
            <v>26.8707542419434</v>
          </cell>
          <cell r="C82">
            <v>27.5499992370605</v>
          </cell>
          <cell r="D82">
            <v>27.5499992370605</v>
          </cell>
          <cell r="E82">
            <v>27.5499992370605</v>
          </cell>
          <cell r="F82">
            <v>24.5587730407715</v>
          </cell>
          <cell r="G82">
            <v>25.1436786651611</v>
          </cell>
          <cell r="H82">
            <v>24.5587730407715</v>
          </cell>
          <cell r="I82">
            <v>25.4361324310303</v>
          </cell>
          <cell r="J82">
            <v>28.463207244873</v>
          </cell>
          <cell r="K82">
            <v>33.2764129638672</v>
          </cell>
          <cell r="L82">
            <v>31.6273593902588</v>
          </cell>
          <cell r="M82">
            <v>21.4290580749512</v>
          </cell>
          <cell r="N82">
            <v>21.3222637176514</v>
          </cell>
          <cell r="O82">
            <v>17.4645290374756</v>
          </cell>
          <cell r="P82">
            <v>23.3299999237061</v>
          </cell>
          <cell r="Q82">
            <v>19.4414348602295</v>
          </cell>
          <cell r="R82">
            <v>25.0173606872559</v>
          </cell>
          <cell r="S82">
            <v>18.9518871307373</v>
          </cell>
          <cell r="T82">
            <v>19.4414348602295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41.1428298950195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23.9155311584473</v>
          </cell>
          <cell r="AC82">
            <v>25.7243976593018</v>
          </cell>
          <cell r="AD82">
            <v>23.9017562866211</v>
          </cell>
          <cell r="AE82">
            <v>23.9017562866211</v>
          </cell>
          <cell r="AF82">
            <v>26.859302520752</v>
          </cell>
          <cell r="AG82">
            <v>4.185</v>
          </cell>
        </row>
        <row r="83">
          <cell r="A83">
            <v>39448</v>
          </cell>
          <cell r="B83">
            <v>35.8424491882324</v>
          </cell>
          <cell r="C83">
            <v>36.352653503418</v>
          </cell>
          <cell r="D83">
            <v>36.352653503418</v>
          </cell>
          <cell r="E83">
            <v>36.352653503418</v>
          </cell>
          <cell r="F83">
            <v>25.7085094451904</v>
          </cell>
          <cell r="G83">
            <v>26.3411617279053</v>
          </cell>
          <cell r="H83">
            <v>25.7085094451904</v>
          </cell>
          <cell r="I83">
            <v>26.6574878692627</v>
          </cell>
          <cell r="J83">
            <v>33.1064300537109</v>
          </cell>
          <cell r="K83">
            <v>35.5040817260742</v>
          </cell>
          <cell r="L83">
            <v>36.1836738586426</v>
          </cell>
          <cell r="M83">
            <v>24.7189788818359</v>
          </cell>
          <cell r="N83">
            <v>24.4599990844727</v>
          </cell>
          <cell r="O83">
            <v>20.8261222839355</v>
          </cell>
          <cell r="P83">
            <v>26.7751026153564</v>
          </cell>
          <cell r="Q83">
            <v>22.1544513702393</v>
          </cell>
          <cell r="R83">
            <v>28.5593872070313</v>
          </cell>
          <cell r="S83">
            <v>21.2332649230957</v>
          </cell>
          <cell r="T83">
            <v>22.1544513702393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46.5229568481445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26.3524761199951</v>
          </cell>
          <cell r="AC83">
            <v>28.7479858398438</v>
          </cell>
          <cell r="AD83">
            <v>26.3524761199951</v>
          </cell>
          <cell r="AE83">
            <v>26.3524761199951</v>
          </cell>
          <cell r="AF83">
            <v>29.3524761199951</v>
          </cell>
          <cell r="AG83">
            <v>4.255</v>
          </cell>
        </row>
        <row r="84">
          <cell r="A84">
            <v>39479</v>
          </cell>
          <cell r="B84">
            <v>34.7271575927734</v>
          </cell>
          <cell r="C84">
            <v>35.1893768310547</v>
          </cell>
          <cell r="D84">
            <v>35.1893768310547</v>
          </cell>
          <cell r="E84">
            <v>35.1893768310547</v>
          </cell>
          <cell r="F84">
            <v>25.6409339904785</v>
          </cell>
          <cell r="G84">
            <v>26.2853775024414</v>
          </cell>
          <cell r="H84">
            <v>25.6409339904785</v>
          </cell>
          <cell r="I84">
            <v>26.6075992584229</v>
          </cell>
          <cell r="J84">
            <v>30.5288887023926</v>
          </cell>
          <cell r="K84">
            <v>34.3544464111328</v>
          </cell>
          <cell r="L84">
            <v>35.4666633605957</v>
          </cell>
          <cell r="M84">
            <v>22.6006679534912</v>
          </cell>
          <cell r="N84">
            <v>22.3702220916748</v>
          </cell>
          <cell r="O84">
            <v>21.3186664581299</v>
          </cell>
          <cell r="P84">
            <v>24.6951122283936</v>
          </cell>
          <cell r="Q84">
            <v>20.7080135345459</v>
          </cell>
          <cell r="R84">
            <v>26.5033340454102</v>
          </cell>
          <cell r="S84">
            <v>20.0073337554932</v>
          </cell>
          <cell r="T84">
            <v>20.7080135345459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45.4185562133789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26.2800540924072</v>
          </cell>
          <cell r="AC84">
            <v>28.5133876800537</v>
          </cell>
          <cell r="AD84">
            <v>26.2800540924072</v>
          </cell>
          <cell r="AE84">
            <v>26.2800540924072</v>
          </cell>
          <cell r="AF84">
            <v>29.2800540924072</v>
          </cell>
          <cell r="AG84">
            <v>4.15</v>
          </cell>
        </row>
        <row r="85">
          <cell r="A85">
            <v>39508</v>
          </cell>
          <cell r="B85">
            <v>32.2401962280273</v>
          </cell>
          <cell r="C85">
            <v>31.9362735748291</v>
          </cell>
          <cell r="D85">
            <v>31.9362735748291</v>
          </cell>
          <cell r="E85">
            <v>31.9362735748291</v>
          </cell>
          <cell r="F85">
            <v>23.4531383514404</v>
          </cell>
          <cell r="G85">
            <v>24.0609798431396</v>
          </cell>
          <cell r="H85">
            <v>23.4531383514404</v>
          </cell>
          <cell r="I85">
            <v>24.3649024963379</v>
          </cell>
          <cell r="J85">
            <v>25.975341796875</v>
          </cell>
          <cell r="K85">
            <v>31.8578433990479</v>
          </cell>
          <cell r="L85">
            <v>37.5980377197266</v>
          </cell>
          <cell r="M85">
            <v>21.7523517608643</v>
          </cell>
          <cell r="N85">
            <v>21.5239200592041</v>
          </cell>
          <cell r="O85">
            <v>21.2572555541992</v>
          </cell>
          <cell r="P85">
            <v>23.7278423309326</v>
          </cell>
          <cell r="Q85">
            <v>18.8350811004639</v>
          </cell>
          <cell r="R85">
            <v>25.4617652893066</v>
          </cell>
          <cell r="S85">
            <v>18.5749015808105</v>
          </cell>
          <cell r="T85">
            <v>18.8350811004639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40.5190162658691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25.3775959014893</v>
          </cell>
          <cell r="AC85">
            <v>27.0377902984619</v>
          </cell>
          <cell r="AD85">
            <v>25.3775959014893</v>
          </cell>
          <cell r="AE85">
            <v>25.3775959014893</v>
          </cell>
          <cell r="AF85">
            <v>27.8775939941406</v>
          </cell>
          <cell r="AG85">
            <v>4.014</v>
          </cell>
        </row>
        <row r="86">
          <cell r="A86">
            <v>39539</v>
          </cell>
          <cell r="B86">
            <v>30.2630424499512</v>
          </cell>
          <cell r="C86">
            <v>29.9934787750244</v>
          </cell>
          <cell r="D86">
            <v>29.9934787750244</v>
          </cell>
          <cell r="E86">
            <v>29.9934787750244</v>
          </cell>
          <cell r="F86">
            <v>22.207218170166</v>
          </cell>
          <cell r="G86">
            <v>22.8593921661377</v>
          </cell>
          <cell r="H86">
            <v>22.207218170166</v>
          </cell>
          <cell r="I86">
            <v>23.1854782104492</v>
          </cell>
          <cell r="J86">
            <v>25.9721736907959</v>
          </cell>
          <cell r="K86">
            <v>31.2999992370605</v>
          </cell>
          <cell r="L86">
            <v>29.776086807251</v>
          </cell>
          <cell r="M86">
            <v>18.556957244873</v>
          </cell>
          <cell r="N86">
            <v>18.3260860443115</v>
          </cell>
          <cell r="O86">
            <v>20.6773910522461</v>
          </cell>
          <cell r="P86">
            <v>20.6765213012695</v>
          </cell>
          <cell r="Q86">
            <v>16.9159851074219</v>
          </cell>
          <cell r="R86">
            <v>22.5004348754883</v>
          </cell>
          <cell r="S86">
            <v>16.7417392730713</v>
          </cell>
          <cell r="T86">
            <v>16.9159851074219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39.9091300964355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24.6642379760742</v>
          </cell>
          <cell r="AC86">
            <v>26.4559783935547</v>
          </cell>
          <cell r="AD86">
            <v>24.6642379760742</v>
          </cell>
          <cell r="AE86">
            <v>24.6642379760742</v>
          </cell>
          <cell r="AF86">
            <v>27.1642379760742</v>
          </cell>
          <cell r="AG86">
            <v>3.86</v>
          </cell>
        </row>
        <row r="87">
          <cell r="A87">
            <v>39569</v>
          </cell>
          <cell r="B87">
            <v>30.4264717102051</v>
          </cell>
          <cell r="C87">
            <v>29.8284320831299</v>
          </cell>
          <cell r="D87">
            <v>29.8284320831299</v>
          </cell>
          <cell r="E87">
            <v>29.8284320831299</v>
          </cell>
          <cell r="F87">
            <v>22.4749011993408</v>
          </cell>
          <cell r="G87">
            <v>23.0827445983887</v>
          </cell>
          <cell r="H87">
            <v>22.4749011993408</v>
          </cell>
          <cell r="I87">
            <v>23.3866653442383</v>
          </cell>
          <cell r="J87">
            <v>24.2299022674561</v>
          </cell>
          <cell r="K87">
            <v>34.7696075439453</v>
          </cell>
          <cell r="L87">
            <v>32.8205871582031</v>
          </cell>
          <cell r="M87">
            <v>18.8031368255615</v>
          </cell>
          <cell r="N87">
            <v>18.6296081542969</v>
          </cell>
          <cell r="O87">
            <v>22.0415687561035</v>
          </cell>
          <cell r="P87">
            <v>20.7786273956299</v>
          </cell>
          <cell r="Q87">
            <v>16.7484283447266</v>
          </cell>
          <cell r="R87">
            <v>22.5125503540039</v>
          </cell>
          <cell r="S87">
            <v>16.2092151641846</v>
          </cell>
          <cell r="T87">
            <v>16.7484283447266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39.3143119812012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25.3883819580078</v>
          </cell>
          <cell r="AC87">
            <v>27.3475971221924</v>
          </cell>
          <cell r="AD87">
            <v>25.3883819580078</v>
          </cell>
          <cell r="AE87">
            <v>25.3883819580078</v>
          </cell>
          <cell r="AF87">
            <v>28.6383800506592</v>
          </cell>
          <cell r="AG87">
            <v>3.875</v>
          </cell>
        </row>
        <row r="88">
          <cell r="A88">
            <v>39600</v>
          </cell>
          <cell r="B88">
            <v>31.5864582061768</v>
          </cell>
          <cell r="C88">
            <v>31.2114582061768</v>
          </cell>
          <cell r="D88">
            <v>31.2114582061768</v>
          </cell>
          <cell r="E88">
            <v>31.2114582061768</v>
          </cell>
          <cell r="F88">
            <v>25.2489585876465</v>
          </cell>
          <cell r="G88">
            <v>25.8739585876465</v>
          </cell>
          <cell r="H88">
            <v>25.2489585876465</v>
          </cell>
          <cell r="I88">
            <v>26.1864585876465</v>
          </cell>
          <cell r="J88">
            <v>22.1579170227051</v>
          </cell>
          <cell r="K88">
            <v>32.6143760681152</v>
          </cell>
          <cell r="L88">
            <v>41.3925018310547</v>
          </cell>
          <cell r="M88">
            <v>22.5850009918213</v>
          </cell>
          <cell r="N88">
            <v>22.7420825958252</v>
          </cell>
          <cell r="O88">
            <v>26.4304161071777</v>
          </cell>
          <cell r="P88">
            <v>24.6162509918213</v>
          </cell>
          <cell r="Q88">
            <v>18.29958152771</v>
          </cell>
          <cell r="R88">
            <v>26.3850002288818</v>
          </cell>
          <cell r="S88">
            <v>17.716251373291</v>
          </cell>
          <cell r="T88">
            <v>18.29958152771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46.3349990844727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27.2008323669434</v>
          </cell>
          <cell r="AC88">
            <v>29.8249988555908</v>
          </cell>
          <cell r="AD88">
            <v>27.2008323669434</v>
          </cell>
          <cell r="AE88">
            <v>27.2008323669434</v>
          </cell>
          <cell r="AF88">
            <v>31.7008380889893</v>
          </cell>
          <cell r="AG88">
            <v>3.913</v>
          </cell>
        </row>
        <row r="89">
          <cell r="A89">
            <v>39630</v>
          </cell>
          <cell r="B89">
            <v>35.018367767334</v>
          </cell>
          <cell r="C89">
            <v>34.8040809631348</v>
          </cell>
          <cell r="D89">
            <v>34.8040809631348</v>
          </cell>
          <cell r="E89">
            <v>34.8040809631348</v>
          </cell>
          <cell r="F89">
            <v>27.0132656097412</v>
          </cell>
          <cell r="G89">
            <v>28.2785720825195</v>
          </cell>
          <cell r="H89">
            <v>27.0132656097412</v>
          </cell>
          <cell r="I89">
            <v>27.9622459411621</v>
          </cell>
          <cell r="J89">
            <v>40.4347953796387</v>
          </cell>
          <cell r="K89">
            <v>36.7938766479492</v>
          </cell>
          <cell r="L89">
            <v>40.8897933959961</v>
          </cell>
          <cell r="M89">
            <v>25.0957145690918</v>
          </cell>
          <cell r="N89">
            <v>24.8110198974609</v>
          </cell>
          <cell r="O89">
            <v>29.1526527404785</v>
          </cell>
          <cell r="P89">
            <v>27.1518383026123</v>
          </cell>
          <cell r="Q89">
            <v>20.4673652648926</v>
          </cell>
          <cell r="R89">
            <v>28.9361228942871</v>
          </cell>
          <cell r="S89">
            <v>19.8132648468018</v>
          </cell>
          <cell r="T89">
            <v>20.4673652648926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50.5089797973633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30.3685264587402</v>
          </cell>
          <cell r="AC89">
            <v>34.0742378234863</v>
          </cell>
          <cell r="AD89">
            <v>30.3685264587402</v>
          </cell>
          <cell r="AE89">
            <v>30.3685264587402</v>
          </cell>
          <cell r="AF89">
            <v>38.3685302734375</v>
          </cell>
          <cell r="AG89">
            <v>3.958</v>
          </cell>
        </row>
        <row r="90">
          <cell r="A90">
            <v>39661</v>
          </cell>
          <cell r="B90">
            <v>35.5392150878906</v>
          </cell>
          <cell r="C90">
            <v>35.294116973877</v>
          </cell>
          <cell r="D90">
            <v>35.294116973877</v>
          </cell>
          <cell r="E90">
            <v>35.294116973877</v>
          </cell>
          <cell r="F90">
            <v>27.3754901885986</v>
          </cell>
          <cell r="G90">
            <v>28.5911769866943</v>
          </cell>
          <cell r="H90">
            <v>27.3754901885986</v>
          </cell>
          <cell r="I90">
            <v>28.2872543334961</v>
          </cell>
          <cell r="J90">
            <v>28.3122539520264</v>
          </cell>
          <cell r="K90">
            <v>36.75</v>
          </cell>
          <cell r="L90">
            <v>34.8009796142578</v>
          </cell>
          <cell r="M90">
            <v>25.6550998687744</v>
          </cell>
          <cell r="N90">
            <v>24.1113719940186</v>
          </cell>
          <cell r="O90">
            <v>29.2376480102539</v>
          </cell>
          <cell r="P90">
            <v>27.6305904388428</v>
          </cell>
          <cell r="Q90">
            <v>20.6200199127197</v>
          </cell>
          <cell r="R90">
            <v>29.3645114898682</v>
          </cell>
          <cell r="S90">
            <v>19.991569519043</v>
          </cell>
          <cell r="T90">
            <v>20.6200199127197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49.5580406188965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29.592306137085</v>
          </cell>
          <cell r="AC90">
            <v>33.0368156433105</v>
          </cell>
          <cell r="AD90">
            <v>29.592306137085</v>
          </cell>
          <cell r="AE90">
            <v>29.592306137085</v>
          </cell>
          <cell r="AF90">
            <v>37.5923118591309</v>
          </cell>
          <cell r="AG90">
            <v>3.996</v>
          </cell>
        </row>
        <row r="91">
          <cell r="A91">
            <v>39692</v>
          </cell>
          <cell r="B91">
            <v>29.2937488555908</v>
          </cell>
          <cell r="C91">
            <v>29.4916667938232</v>
          </cell>
          <cell r="D91">
            <v>29.4916667938232</v>
          </cell>
          <cell r="E91">
            <v>29.4916667938232</v>
          </cell>
          <cell r="F91">
            <v>21.8761043548584</v>
          </cell>
          <cell r="G91">
            <v>22.5011043548584</v>
          </cell>
          <cell r="H91">
            <v>21.8761043548584</v>
          </cell>
          <cell r="I91">
            <v>22.8136043548584</v>
          </cell>
          <cell r="J91">
            <v>26.7354164123535</v>
          </cell>
          <cell r="K91">
            <v>29.2437515258789</v>
          </cell>
          <cell r="L91">
            <v>31.9874992370605</v>
          </cell>
          <cell r="M91">
            <v>19.1058349609375</v>
          </cell>
          <cell r="N91">
            <v>18.5061664581299</v>
          </cell>
          <cell r="O91">
            <v>19.9825000762939</v>
          </cell>
          <cell r="P91">
            <v>21.1370849609375</v>
          </cell>
          <cell r="Q91">
            <v>17.1641635894775</v>
          </cell>
          <cell r="R91">
            <v>22.905834197998</v>
          </cell>
          <cell r="S91">
            <v>16.5808334350586</v>
          </cell>
          <cell r="T91">
            <v>17.1641635894775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40.968334197998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24.0276489257813</v>
          </cell>
          <cell r="AC91">
            <v>26.071813583374</v>
          </cell>
          <cell r="AD91">
            <v>24.0238990783691</v>
          </cell>
          <cell r="AE91">
            <v>24.0238990783691</v>
          </cell>
          <cell r="AF91">
            <v>29.2113971710205</v>
          </cell>
          <cell r="AG91">
            <v>3.99</v>
          </cell>
        </row>
        <row r="92">
          <cell r="A92">
            <v>39722</v>
          </cell>
          <cell r="B92">
            <v>27.9797878265381</v>
          </cell>
          <cell r="C92">
            <v>28.3031921386719</v>
          </cell>
          <cell r="D92">
            <v>28.3031921386719</v>
          </cell>
          <cell r="E92">
            <v>28.3031921386719</v>
          </cell>
          <cell r="F92">
            <v>23.2159576416016</v>
          </cell>
          <cell r="G92">
            <v>23.8755321502686</v>
          </cell>
          <cell r="H92">
            <v>23.2159576416016</v>
          </cell>
          <cell r="I92">
            <v>24.2053184509277</v>
          </cell>
          <cell r="J92">
            <v>25.9117012023926</v>
          </cell>
          <cell r="K92">
            <v>30.2946796417236</v>
          </cell>
          <cell r="L92">
            <v>30.6936168670654</v>
          </cell>
          <cell r="M92">
            <v>17.0117034912109</v>
          </cell>
          <cell r="N92">
            <v>17.1736183166504</v>
          </cell>
          <cell r="O92">
            <v>17.9995746612549</v>
          </cell>
          <cell r="P92">
            <v>19.1553211212158</v>
          </cell>
          <cell r="Q92">
            <v>16.0406360626221</v>
          </cell>
          <cell r="R92">
            <v>20.9942569732666</v>
          </cell>
          <cell r="S92">
            <v>15.6385116577148</v>
          </cell>
          <cell r="T92">
            <v>16.0406360626221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39.4368095397949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22.877555847168</v>
          </cell>
          <cell r="AC92">
            <v>24.435640335083</v>
          </cell>
          <cell r="AD92">
            <v>22.8824501037598</v>
          </cell>
          <cell r="AE92">
            <v>22.8824501037598</v>
          </cell>
          <cell r="AF92">
            <v>25.302661895752</v>
          </cell>
          <cell r="AG92">
            <v>3.99</v>
          </cell>
        </row>
        <row r="93">
          <cell r="A93">
            <v>39753</v>
          </cell>
          <cell r="B93">
            <v>30.168270111084</v>
          </cell>
          <cell r="C93">
            <v>30.3990383148193</v>
          </cell>
          <cell r="D93">
            <v>30.3990383148193</v>
          </cell>
          <cell r="E93">
            <v>30.3990383148193</v>
          </cell>
          <cell r="F93">
            <v>23.5961532592773</v>
          </cell>
          <cell r="G93">
            <v>24.1730766296387</v>
          </cell>
          <cell r="H93">
            <v>23.5961532592773</v>
          </cell>
          <cell r="I93">
            <v>24.4615383148193</v>
          </cell>
          <cell r="J93">
            <v>26.4173069000244</v>
          </cell>
          <cell r="K93">
            <v>31.0394229888916</v>
          </cell>
          <cell r="L93">
            <v>30.3115386962891</v>
          </cell>
          <cell r="M93">
            <v>17.8726921081543</v>
          </cell>
          <cell r="N93">
            <v>17.7686538696289</v>
          </cell>
          <cell r="O93">
            <v>18.6980762481689</v>
          </cell>
          <cell r="P93">
            <v>19.7476921081543</v>
          </cell>
          <cell r="Q93">
            <v>17.2649974822998</v>
          </cell>
          <cell r="R93">
            <v>21.4188480377197</v>
          </cell>
          <cell r="S93">
            <v>16.5611553192139</v>
          </cell>
          <cell r="T93">
            <v>17.2649974822998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38.0534591674805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23.2228488922119</v>
          </cell>
          <cell r="AC93">
            <v>24.4993858337402</v>
          </cell>
          <cell r="AD93">
            <v>23.2070789337158</v>
          </cell>
          <cell r="AE93">
            <v>23.2070789337158</v>
          </cell>
          <cell r="AF93">
            <v>25.6686172485352</v>
          </cell>
          <cell r="AG93">
            <v>4.142</v>
          </cell>
        </row>
        <row r="94">
          <cell r="A94">
            <v>39783</v>
          </cell>
          <cell r="B94">
            <v>27.3204078674316</v>
          </cell>
          <cell r="C94">
            <v>27.932653427124</v>
          </cell>
          <cell r="D94">
            <v>27.932653427124</v>
          </cell>
          <cell r="E94">
            <v>27.932653427124</v>
          </cell>
          <cell r="F94">
            <v>23.9731025695801</v>
          </cell>
          <cell r="G94">
            <v>24.6057548522949</v>
          </cell>
          <cell r="H94">
            <v>23.9731025695801</v>
          </cell>
          <cell r="I94">
            <v>24.9220809936523</v>
          </cell>
          <cell r="J94">
            <v>27.9908180236816</v>
          </cell>
          <cell r="K94">
            <v>33.2826538085938</v>
          </cell>
          <cell r="L94">
            <v>31.4316329956055</v>
          </cell>
          <cell r="M94">
            <v>21.5497970581055</v>
          </cell>
          <cell r="N94">
            <v>21.4212245941162</v>
          </cell>
          <cell r="O94">
            <v>17.6628570556641</v>
          </cell>
          <cell r="P94">
            <v>23.6059188842773</v>
          </cell>
          <cell r="Q94">
            <v>19.3908138275146</v>
          </cell>
          <cell r="R94">
            <v>25.3902072906494</v>
          </cell>
          <cell r="S94">
            <v>18.8295917510986</v>
          </cell>
          <cell r="T94">
            <v>19.3908138275146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42.7748947143555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24.4204711914063</v>
          </cell>
          <cell r="AC94">
            <v>26.24924659729</v>
          </cell>
          <cell r="AD94">
            <v>24.4186344146729</v>
          </cell>
          <cell r="AE94">
            <v>24.4186344146729</v>
          </cell>
          <cell r="AF94">
            <v>27.3523063659668</v>
          </cell>
          <cell r="AG94">
            <v>4.29</v>
          </cell>
        </row>
        <row r="95">
          <cell r="A95">
            <v>39814</v>
          </cell>
          <cell r="B95">
            <v>36.3233337402344</v>
          </cell>
          <cell r="C95">
            <v>36.8135299682617</v>
          </cell>
          <cell r="D95">
            <v>36.8135299682617</v>
          </cell>
          <cell r="E95">
            <v>36.8135299682617</v>
          </cell>
          <cell r="F95">
            <v>25.1509780883789</v>
          </cell>
          <cell r="G95">
            <v>25.7588214874268</v>
          </cell>
          <cell r="H95">
            <v>25.1509780883789</v>
          </cell>
          <cell r="I95">
            <v>26.062744140625</v>
          </cell>
          <cell r="J95">
            <v>32.4531860351563</v>
          </cell>
          <cell r="K95">
            <v>35.720588684082</v>
          </cell>
          <cell r="L95">
            <v>36.452938079834</v>
          </cell>
          <cell r="M95">
            <v>25.3994121551514</v>
          </cell>
          <cell r="N95">
            <v>25.1709804534912</v>
          </cell>
          <cell r="O95">
            <v>21.2866668701172</v>
          </cell>
          <cell r="P95">
            <v>27.3749008178711</v>
          </cell>
          <cell r="Q95">
            <v>23.950532913208</v>
          </cell>
          <cell r="R95">
            <v>29.1088237762451</v>
          </cell>
          <cell r="S95">
            <v>22.0699996948242</v>
          </cell>
          <cell r="T95">
            <v>23.950532913208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46.4424476623535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27.2187728881836</v>
          </cell>
          <cell r="AC95">
            <v>29.6289672851563</v>
          </cell>
          <cell r="AD95">
            <v>27.2187728881836</v>
          </cell>
          <cell r="AE95">
            <v>27.2187728881836</v>
          </cell>
          <cell r="AF95">
            <v>30.2187728881836</v>
          </cell>
          <cell r="AG95">
            <v>4.3625</v>
          </cell>
        </row>
        <row r="96">
          <cell r="A96">
            <v>39845</v>
          </cell>
          <cell r="B96">
            <v>35.2107276916504</v>
          </cell>
          <cell r="C96">
            <v>35.6834564208984</v>
          </cell>
          <cell r="D96">
            <v>35.6834564208984</v>
          </cell>
          <cell r="E96">
            <v>35.6834564208984</v>
          </cell>
          <cell r="F96">
            <v>25.3689079284668</v>
          </cell>
          <cell r="G96">
            <v>26.0052719116211</v>
          </cell>
          <cell r="H96">
            <v>25.3689079284668</v>
          </cell>
          <cell r="I96">
            <v>26.3234539031982</v>
          </cell>
          <cell r="J96">
            <v>29.803409576416</v>
          </cell>
          <cell r="K96">
            <v>34.6181831359863</v>
          </cell>
          <cell r="L96">
            <v>35.6909065246582</v>
          </cell>
          <cell r="M96">
            <v>22.9650001525879</v>
          </cell>
          <cell r="N96">
            <v>22.7349987030029</v>
          </cell>
          <cell r="O96">
            <v>21.5799999237061</v>
          </cell>
          <cell r="P96">
            <v>25.033182144165</v>
          </cell>
          <cell r="Q96">
            <v>22.0614948272705</v>
          </cell>
          <cell r="R96">
            <v>26.8250007629395</v>
          </cell>
          <cell r="S96">
            <v>20.4104557037354</v>
          </cell>
          <cell r="T96">
            <v>22.0614948272705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45.5118179321289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26.9924983978271</v>
          </cell>
          <cell r="AC96">
            <v>29.2215900421143</v>
          </cell>
          <cell r="AD96">
            <v>26.9924983978271</v>
          </cell>
          <cell r="AE96">
            <v>26.9924983978271</v>
          </cell>
          <cell r="AF96">
            <v>29.9924983978271</v>
          </cell>
          <cell r="AG96">
            <v>4.2575</v>
          </cell>
        </row>
        <row r="97">
          <cell r="A97">
            <v>39873</v>
          </cell>
          <cell r="B97">
            <v>32.8469390869141</v>
          </cell>
          <cell r="C97">
            <v>32.5306129455566</v>
          </cell>
          <cell r="D97">
            <v>32.5306129455566</v>
          </cell>
          <cell r="E97">
            <v>32.5306129455566</v>
          </cell>
          <cell r="F97">
            <v>22.6572952270508</v>
          </cell>
          <cell r="G97">
            <v>23.2899494171143</v>
          </cell>
          <cell r="H97">
            <v>22.6572952270508</v>
          </cell>
          <cell r="I97">
            <v>23.6062755584717</v>
          </cell>
          <cell r="J97">
            <v>25.1933269500732</v>
          </cell>
          <cell r="K97">
            <v>32.0693893432617</v>
          </cell>
          <cell r="L97">
            <v>37.8387756347656</v>
          </cell>
          <cell r="M97">
            <v>21.9740810394287</v>
          </cell>
          <cell r="N97">
            <v>21.7151012420654</v>
          </cell>
          <cell r="O97">
            <v>21.3261222839355</v>
          </cell>
          <cell r="P97">
            <v>24.0302047729492</v>
          </cell>
          <cell r="Q97">
            <v>19.4353790283203</v>
          </cell>
          <cell r="R97">
            <v>25.814489364624</v>
          </cell>
          <cell r="S97">
            <v>18.6465301513672</v>
          </cell>
          <cell r="T97">
            <v>19.4353790283203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41.4087715148926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25.9105587005615</v>
          </cell>
          <cell r="AC97">
            <v>27.5866813659668</v>
          </cell>
          <cell r="AD97">
            <v>25.9105587005615</v>
          </cell>
          <cell r="AE97">
            <v>25.9105587005615</v>
          </cell>
          <cell r="AF97">
            <v>28.4105587005615</v>
          </cell>
          <cell r="AG97">
            <v>4.1215</v>
          </cell>
        </row>
        <row r="98">
          <cell r="A98">
            <v>39904</v>
          </cell>
          <cell r="B98">
            <v>30.7630424499512</v>
          </cell>
          <cell r="C98">
            <v>30.4934787750244</v>
          </cell>
          <cell r="D98">
            <v>30.4934787750244</v>
          </cell>
          <cell r="E98">
            <v>30.4934787750244</v>
          </cell>
          <cell r="F98">
            <v>22.575044631958</v>
          </cell>
          <cell r="G98">
            <v>23.2272186279297</v>
          </cell>
          <cell r="H98">
            <v>22.575044631958</v>
          </cell>
          <cell r="I98">
            <v>23.5533046722412</v>
          </cell>
          <cell r="J98">
            <v>25.1939125061035</v>
          </cell>
          <cell r="K98">
            <v>31.5499992370605</v>
          </cell>
          <cell r="L98">
            <v>29.9499988555908</v>
          </cell>
          <cell r="M98">
            <v>18.8830432891846</v>
          </cell>
          <cell r="N98">
            <v>18.652172088623</v>
          </cell>
          <cell r="O98">
            <v>20.8947830200195</v>
          </cell>
          <cell r="P98">
            <v>21.0026092529297</v>
          </cell>
          <cell r="Q98">
            <v>17.6835403442383</v>
          </cell>
          <cell r="R98">
            <v>22.8265228271484</v>
          </cell>
          <cell r="S98">
            <v>17.0678272247314</v>
          </cell>
          <cell r="T98">
            <v>17.6835403442383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40.2352180480957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25.3381519317627</v>
          </cell>
          <cell r="AC98">
            <v>27.1298923492432</v>
          </cell>
          <cell r="AD98">
            <v>25.3381519317627</v>
          </cell>
          <cell r="AE98">
            <v>25.3381519317627</v>
          </cell>
          <cell r="AF98">
            <v>27.8381519317627</v>
          </cell>
          <cell r="AG98">
            <v>3.9675</v>
          </cell>
        </row>
        <row r="99">
          <cell r="A99">
            <v>39934</v>
          </cell>
          <cell r="B99">
            <v>30.9179248809814</v>
          </cell>
          <cell r="C99">
            <v>30.2273578643799</v>
          </cell>
          <cell r="D99">
            <v>30.2273578643799</v>
          </cell>
          <cell r="E99">
            <v>30.2273578643799</v>
          </cell>
          <cell r="F99">
            <v>23.2684516906738</v>
          </cell>
          <cell r="G99">
            <v>23.8533573150635</v>
          </cell>
          <cell r="H99">
            <v>23.2684516906738</v>
          </cell>
          <cell r="I99">
            <v>24.1458110809326</v>
          </cell>
          <cell r="J99">
            <v>23.4953765869141</v>
          </cell>
          <cell r="K99">
            <v>35.0207557678223</v>
          </cell>
          <cell r="L99">
            <v>33.2311325073242</v>
          </cell>
          <cell r="M99">
            <v>18.9820766448975</v>
          </cell>
          <cell r="N99">
            <v>18.7860374450684</v>
          </cell>
          <cell r="O99">
            <v>22.4833965301514</v>
          </cell>
          <cell r="P99">
            <v>20.8830184936523</v>
          </cell>
          <cell r="Q99">
            <v>17.760778427124</v>
          </cell>
          <cell r="R99">
            <v>22.5703773498535</v>
          </cell>
          <cell r="S99">
            <v>16.5049057006836</v>
          </cell>
          <cell r="T99">
            <v>17.760778427124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38.7192459106445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26.2734432220459</v>
          </cell>
          <cell r="AC99">
            <v>28.2160835266113</v>
          </cell>
          <cell r="AD99">
            <v>26.2734432220459</v>
          </cell>
          <cell r="AE99">
            <v>26.2734432220459</v>
          </cell>
          <cell r="AF99">
            <v>29.5234413146973</v>
          </cell>
          <cell r="AG99">
            <v>3.9825</v>
          </cell>
        </row>
        <row r="100">
          <cell r="A100">
            <v>39965</v>
          </cell>
          <cell r="B100">
            <v>32.1336936950684</v>
          </cell>
          <cell r="C100">
            <v>31.8206520080566</v>
          </cell>
          <cell r="D100">
            <v>31.8206520080566</v>
          </cell>
          <cell r="E100">
            <v>31.8206520080566</v>
          </cell>
          <cell r="F100">
            <v>23.0969562530518</v>
          </cell>
          <cell r="G100">
            <v>23.7491302490234</v>
          </cell>
          <cell r="H100">
            <v>23.0969562530518</v>
          </cell>
          <cell r="I100">
            <v>24.0752182006836</v>
          </cell>
          <cell r="J100">
            <v>21.0473918914795</v>
          </cell>
          <cell r="K100">
            <v>32.7473907470703</v>
          </cell>
          <cell r="L100">
            <v>41.6832618713379</v>
          </cell>
          <cell r="M100">
            <v>23.0326099395752</v>
          </cell>
          <cell r="N100">
            <v>23.1878261566162</v>
          </cell>
          <cell r="O100">
            <v>26.4600009918213</v>
          </cell>
          <cell r="P100">
            <v>25.1521739959717</v>
          </cell>
          <cell r="Q100">
            <v>18.7936420440674</v>
          </cell>
          <cell r="R100">
            <v>26.9760875701904</v>
          </cell>
          <cell r="S100">
            <v>17.9304351806641</v>
          </cell>
          <cell r="T100">
            <v>18.7936420440674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47.8152160644531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27.7655429840088</v>
          </cell>
          <cell r="AC100">
            <v>30.3942375183105</v>
          </cell>
          <cell r="AD100">
            <v>27.7655429840088</v>
          </cell>
          <cell r="AE100">
            <v>27.7655429840088</v>
          </cell>
          <cell r="AF100">
            <v>32.2655487060547</v>
          </cell>
          <cell r="AG100">
            <v>4.0205</v>
          </cell>
        </row>
        <row r="101">
          <cell r="A101">
            <v>39995</v>
          </cell>
          <cell r="B101">
            <v>35.3127632141113</v>
          </cell>
          <cell r="C101">
            <v>35.0893592834473</v>
          </cell>
          <cell r="D101">
            <v>35.0893592834473</v>
          </cell>
          <cell r="E101">
            <v>35.0893592834473</v>
          </cell>
          <cell r="F101">
            <v>22.418083190918</v>
          </cell>
          <cell r="G101">
            <v>23.077657699585</v>
          </cell>
          <cell r="H101">
            <v>22.418083190918</v>
          </cell>
          <cell r="I101">
            <v>23.4074459075928</v>
          </cell>
          <cell r="J101">
            <v>39.4081916809082</v>
          </cell>
          <cell r="K101">
            <v>37.192554473877</v>
          </cell>
          <cell r="L101">
            <v>41.2382965087891</v>
          </cell>
          <cell r="M101">
            <v>25.0525531768799</v>
          </cell>
          <cell r="N101">
            <v>24.7365951538086</v>
          </cell>
          <cell r="O101">
            <v>29.2838306427002</v>
          </cell>
          <cell r="P101">
            <v>27.1961708068848</v>
          </cell>
          <cell r="Q101">
            <v>20.7951889038086</v>
          </cell>
          <cell r="R101">
            <v>29.0351066589355</v>
          </cell>
          <cell r="S101">
            <v>19.5240421295166</v>
          </cell>
          <cell r="T101">
            <v>20.7951889038086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51.4451065063477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30.7586765289307</v>
          </cell>
          <cell r="AC101">
            <v>34.4339942932129</v>
          </cell>
          <cell r="AD101">
            <v>30.7586765289307</v>
          </cell>
          <cell r="AE101">
            <v>30.7586765289307</v>
          </cell>
          <cell r="AF101">
            <v>38.7586784362793</v>
          </cell>
          <cell r="AG101">
            <v>4.0655</v>
          </cell>
        </row>
        <row r="102">
          <cell r="A102">
            <v>40026</v>
          </cell>
          <cell r="B102">
            <v>36.0392150878906</v>
          </cell>
          <cell r="C102">
            <v>35.794116973877</v>
          </cell>
          <cell r="D102">
            <v>35.794116973877</v>
          </cell>
          <cell r="E102">
            <v>35.794116973877</v>
          </cell>
          <cell r="F102">
            <v>22.365686416626</v>
          </cell>
          <cell r="G102">
            <v>22.9735298156738</v>
          </cell>
          <cell r="H102">
            <v>22.365686416626</v>
          </cell>
          <cell r="I102">
            <v>23.2774505615234</v>
          </cell>
          <cell r="J102">
            <v>27.6004905700684</v>
          </cell>
          <cell r="K102">
            <v>37</v>
          </cell>
          <cell r="L102">
            <v>34.9970588684082</v>
          </cell>
          <cell r="M102">
            <v>25.959020614624</v>
          </cell>
          <cell r="N102">
            <v>24.4152927398682</v>
          </cell>
          <cell r="O102">
            <v>29.4827461242676</v>
          </cell>
          <cell r="P102">
            <v>27.9345111846924</v>
          </cell>
          <cell r="Q102">
            <v>21.4669418334961</v>
          </cell>
          <cell r="R102">
            <v>29.6684341430664</v>
          </cell>
          <cell r="S102">
            <v>20.2954921722412</v>
          </cell>
          <cell r="T102">
            <v>21.4669418334961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49.8619613647461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30.3609352111816</v>
          </cell>
          <cell r="AC102">
            <v>33.8054428100586</v>
          </cell>
          <cell r="AD102">
            <v>30.3609352111816</v>
          </cell>
          <cell r="AE102">
            <v>30.3609352111816</v>
          </cell>
          <cell r="AF102">
            <v>38.3609352111816</v>
          </cell>
          <cell r="AG102">
            <v>4.1035</v>
          </cell>
        </row>
        <row r="103">
          <cell r="A103">
            <v>40057</v>
          </cell>
          <cell r="B103">
            <v>29.7937488555908</v>
          </cell>
          <cell r="C103">
            <v>29.9916667938232</v>
          </cell>
          <cell r="D103">
            <v>29.9916667938232</v>
          </cell>
          <cell r="E103">
            <v>29.9916667938232</v>
          </cell>
          <cell r="F103">
            <v>23.0616245269775</v>
          </cell>
          <cell r="G103">
            <v>23.6866245269775</v>
          </cell>
          <cell r="H103">
            <v>23.0616245269775</v>
          </cell>
          <cell r="I103">
            <v>23.9991245269775</v>
          </cell>
          <cell r="J103">
            <v>25.997917175293</v>
          </cell>
          <cell r="K103">
            <v>29.4937515258789</v>
          </cell>
          <cell r="L103">
            <v>32.1749992370605</v>
          </cell>
          <cell r="M103">
            <v>19.4183349609375</v>
          </cell>
          <cell r="N103">
            <v>18.8186664581299</v>
          </cell>
          <cell r="O103">
            <v>20.2220840454102</v>
          </cell>
          <cell r="P103">
            <v>21.4495849609375</v>
          </cell>
          <cell r="Q103">
            <v>18.0055084228516</v>
          </cell>
          <cell r="R103">
            <v>23.218334197998</v>
          </cell>
          <cell r="S103">
            <v>16.8933334350586</v>
          </cell>
          <cell r="T103">
            <v>18.0055084228516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41.280834197998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24.788064956665</v>
          </cell>
          <cell r="AC103">
            <v>26.8322296142578</v>
          </cell>
          <cell r="AD103">
            <v>24.7843151092529</v>
          </cell>
          <cell r="AE103">
            <v>24.7843151092529</v>
          </cell>
          <cell r="AF103">
            <v>29.9718132019043</v>
          </cell>
          <cell r="AG103">
            <v>4.0975</v>
          </cell>
        </row>
        <row r="104">
          <cell r="A104">
            <v>40087</v>
          </cell>
          <cell r="B104">
            <v>28.4244899749756</v>
          </cell>
          <cell r="C104">
            <v>28.7346935272217</v>
          </cell>
          <cell r="D104">
            <v>28.7346935272217</v>
          </cell>
          <cell r="E104">
            <v>28.7346935272217</v>
          </cell>
          <cell r="F104">
            <v>27.8890819549561</v>
          </cell>
          <cell r="G104">
            <v>28.5217342376709</v>
          </cell>
          <cell r="H104">
            <v>27.8890819549561</v>
          </cell>
          <cell r="I104">
            <v>28.8380603790283</v>
          </cell>
          <cell r="J104">
            <v>25.3540821075439</v>
          </cell>
          <cell r="K104">
            <v>30.5877552032471</v>
          </cell>
          <cell r="L104">
            <v>31.0428562164307</v>
          </cell>
          <cell r="M104">
            <v>17.4033088684082</v>
          </cell>
          <cell r="N104">
            <v>17.6269798278809</v>
          </cell>
          <cell r="O104">
            <v>18.0840816497803</v>
          </cell>
          <cell r="P104">
            <v>19.4594306945801</v>
          </cell>
          <cell r="Q104">
            <v>16.9067249298096</v>
          </cell>
          <cell r="R104">
            <v>21.2437152862549</v>
          </cell>
          <cell r="S104">
            <v>16.1065711975098</v>
          </cell>
          <cell r="T104">
            <v>16.9067249298096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39.0110626220703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23.7291259765625</v>
          </cell>
          <cell r="AC104">
            <v>25.3027992248535</v>
          </cell>
          <cell r="AD104">
            <v>23.7272891998291</v>
          </cell>
          <cell r="AE104">
            <v>23.7272891998291</v>
          </cell>
          <cell r="AF104">
            <v>26.160961151123</v>
          </cell>
          <cell r="AG104">
            <v>4.0975</v>
          </cell>
        </row>
        <row r="105">
          <cell r="A105">
            <v>40118</v>
          </cell>
          <cell r="B105">
            <v>30.6700000762939</v>
          </cell>
          <cell r="C105">
            <v>30.9099998474121</v>
          </cell>
          <cell r="D105">
            <v>30.9099998474121</v>
          </cell>
          <cell r="E105">
            <v>30.9099998474121</v>
          </cell>
          <cell r="F105">
            <v>29.2919998168945</v>
          </cell>
          <cell r="G105">
            <v>29.8920001983643</v>
          </cell>
          <cell r="H105">
            <v>29.2919998168945</v>
          </cell>
          <cell r="I105">
            <v>30.1919994354248</v>
          </cell>
          <cell r="J105">
            <v>25.5499992370605</v>
          </cell>
          <cell r="K105">
            <v>31.2600002288818</v>
          </cell>
          <cell r="L105">
            <v>30.3169994354248</v>
          </cell>
          <cell r="M105">
            <v>18.0531997680664</v>
          </cell>
          <cell r="N105">
            <v>17.9099998474121</v>
          </cell>
          <cell r="O105">
            <v>19.0832004547119</v>
          </cell>
          <cell r="P105">
            <v>20.0032005310059</v>
          </cell>
          <cell r="Q105">
            <v>18.010425567627</v>
          </cell>
          <cell r="R105">
            <v>21.7212028503418</v>
          </cell>
          <cell r="S105">
            <v>16.6692008972168</v>
          </cell>
          <cell r="T105">
            <v>18.010425567627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38.945198059082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23.9061222076416</v>
          </cell>
          <cell r="AC105">
            <v>25.216121673584</v>
          </cell>
          <cell r="AD105">
            <v>23.8961219787598</v>
          </cell>
          <cell r="AE105">
            <v>23.8961219787598</v>
          </cell>
          <cell r="AF105">
            <v>26.3461208343506</v>
          </cell>
          <cell r="AG105">
            <v>4.2495</v>
          </cell>
        </row>
        <row r="106">
          <cell r="A106">
            <v>40148</v>
          </cell>
          <cell r="B106">
            <v>27.8204078674316</v>
          </cell>
          <cell r="C106">
            <v>28.432653427124</v>
          </cell>
          <cell r="D106">
            <v>28.432653427124</v>
          </cell>
          <cell r="E106">
            <v>28.432653427124</v>
          </cell>
          <cell r="F106">
            <v>30.1510601043701</v>
          </cell>
          <cell r="G106">
            <v>30.7837142944336</v>
          </cell>
          <cell r="H106">
            <v>30.1510601043701</v>
          </cell>
          <cell r="I106">
            <v>31.100040435791</v>
          </cell>
          <cell r="J106">
            <v>27.2418384552002</v>
          </cell>
          <cell r="K106">
            <v>33.5326538085938</v>
          </cell>
          <cell r="L106">
            <v>31.6153049468994</v>
          </cell>
          <cell r="M106">
            <v>21.8661231994629</v>
          </cell>
          <cell r="N106">
            <v>21.7375507354736</v>
          </cell>
          <cell r="O106">
            <v>17.8975505828857</v>
          </cell>
          <cell r="P106">
            <v>23.9222450256348</v>
          </cell>
          <cell r="Q106">
            <v>20.225191116333</v>
          </cell>
          <cell r="R106">
            <v>25.7065334320068</v>
          </cell>
          <cell r="S106">
            <v>19.1459197998047</v>
          </cell>
          <cell r="T106">
            <v>20.225191116333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43.0912246704102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25.1796550750732</v>
          </cell>
          <cell r="AC106">
            <v>27.008430480957</v>
          </cell>
          <cell r="AD106">
            <v>25.1778182983398</v>
          </cell>
          <cell r="AE106">
            <v>25.1778182983398</v>
          </cell>
          <cell r="AF106">
            <v>28.1114902496338</v>
          </cell>
          <cell r="AG106">
            <v>4.3975</v>
          </cell>
        </row>
        <row r="107">
          <cell r="A107">
            <v>40179</v>
          </cell>
          <cell r="B107">
            <v>36.7150573730469</v>
          </cell>
          <cell r="C107">
            <v>37.2810935974121</v>
          </cell>
          <cell r="D107">
            <v>37.2810935974121</v>
          </cell>
          <cell r="E107">
            <v>37.2810935974121</v>
          </cell>
          <cell r="F107">
            <v>24.1456985473633</v>
          </cell>
          <cell r="G107">
            <v>24.7306041717529</v>
          </cell>
          <cell r="H107">
            <v>24.1456985473633</v>
          </cell>
          <cell r="I107">
            <v>25.0230579376221</v>
          </cell>
          <cell r="J107">
            <v>32.722972869873</v>
          </cell>
          <cell r="K107">
            <v>36.189624786377</v>
          </cell>
          <cell r="L107">
            <v>36.7396202087402</v>
          </cell>
          <cell r="M107">
            <v>25.6862258911133</v>
          </cell>
          <cell r="N107">
            <v>25.4320735931396</v>
          </cell>
          <cell r="O107">
            <v>21.7475471496582</v>
          </cell>
          <cell r="P107">
            <v>27.5871696472168</v>
          </cell>
          <cell r="Q107">
            <v>25.869083404541</v>
          </cell>
          <cell r="R107">
            <v>29.274528503418</v>
          </cell>
          <cell r="S107">
            <v>22.5013217926025</v>
          </cell>
          <cell r="T107">
            <v>25.869083404541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45.935188293457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28.0756874084473</v>
          </cell>
          <cell r="AC107">
            <v>30.4711570739746</v>
          </cell>
          <cell r="AD107">
            <v>28.0756874084473</v>
          </cell>
          <cell r="AE107">
            <v>28.0756874084473</v>
          </cell>
          <cell r="AF107">
            <v>31.0756874084473</v>
          </cell>
          <cell r="AG107">
            <v>4.4725</v>
          </cell>
        </row>
        <row r="108">
          <cell r="A108">
            <v>40210</v>
          </cell>
          <cell r="B108">
            <v>35.7107276916504</v>
          </cell>
          <cell r="C108">
            <v>36.1834564208984</v>
          </cell>
          <cell r="D108">
            <v>36.1834564208984</v>
          </cell>
          <cell r="E108">
            <v>36.1834564208984</v>
          </cell>
          <cell r="F108">
            <v>24.3980007171631</v>
          </cell>
          <cell r="G108">
            <v>25.0343647003174</v>
          </cell>
          <cell r="H108">
            <v>24.3980007171631</v>
          </cell>
          <cell r="I108">
            <v>25.3525447845459</v>
          </cell>
          <cell r="J108">
            <v>30.0034084320068</v>
          </cell>
          <cell r="K108">
            <v>35.1181831359863</v>
          </cell>
          <cell r="L108">
            <v>35.8727264404297</v>
          </cell>
          <cell r="M108">
            <v>23.283182144165</v>
          </cell>
          <cell r="N108">
            <v>23.0531806945801</v>
          </cell>
          <cell r="O108">
            <v>21.8072719573975</v>
          </cell>
          <cell r="P108">
            <v>25.3513641357422</v>
          </cell>
          <cell r="Q108">
            <v>23.3027496337891</v>
          </cell>
          <cell r="R108">
            <v>27.1431827545166</v>
          </cell>
          <cell r="S108">
            <v>20.7286376953125</v>
          </cell>
          <cell r="T108">
            <v>23.3027496337891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45.8300018310547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27.7424983978271</v>
          </cell>
          <cell r="AC108">
            <v>29.9715900421143</v>
          </cell>
          <cell r="AD108">
            <v>27.7424983978271</v>
          </cell>
          <cell r="AE108">
            <v>27.7424983978271</v>
          </cell>
          <cell r="AF108">
            <v>30.7424983978271</v>
          </cell>
          <cell r="AG108">
            <v>4.3675</v>
          </cell>
        </row>
        <row r="109">
          <cell r="A109">
            <v>40238</v>
          </cell>
          <cell r="B109">
            <v>33.4063835144043</v>
          </cell>
          <cell r="C109">
            <v>33.1425514221191</v>
          </cell>
          <cell r="D109">
            <v>33.1425514221191</v>
          </cell>
          <cell r="E109">
            <v>33.1425514221191</v>
          </cell>
          <cell r="F109">
            <v>21.4512348175049</v>
          </cell>
          <cell r="G109">
            <v>22.1108093261719</v>
          </cell>
          <cell r="H109">
            <v>21.4512348175049</v>
          </cell>
          <cell r="I109">
            <v>22.4405956268311</v>
          </cell>
          <cell r="J109">
            <v>25.2902965545654</v>
          </cell>
          <cell r="K109">
            <v>32.527660369873</v>
          </cell>
          <cell r="L109">
            <v>38.057445526123</v>
          </cell>
          <cell r="M109">
            <v>22.3878726959229</v>
          </cell>
          <cell r="N109">
            <v>22.1565952301025</v>
          </cell>
          <cell r="O109">
            <v>21.3612766265869</v>
          </cell>
          <cell r="P109">
            <v>24.5314884185791</v>
          </cell>
          <cell r="Q109">
            <v>19.9214992523193</v>
          </cell>
          <cell r="R109">
            <v>26.3704261779785</v>
          </cell>
          <cell r="S109">
            <v>18.8974475860596</v>
          </cell>
          <cell r="T109">
            <v>19.9214992523193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42.6495704650879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26.5520725250244</v>
          </cell>
          <cell r="AC109">
            <v>28.2135601043701</v>
          </cell>
          <cell r="AD109">
            <v>26.5520725250244</v>
          </cell>
          <cell r="AE109">
            <v>26.5520725250244</v>
          </cell>
          <cell r="AF109">
            <v>29.0520706176758</v>
          </cell>
          <cell r="AG109">
            <v>4.2315</v>
          </cell>
        </row>
        <row r="110">
          <cell r="A110">
            <v>40269</v>
          </cell>
          <cell r="B110">
            <v>31.2630424499512</v>
          </cell>
          <cell r="C110">
            <v>30.9934787750244</v>
          </cell>
          <cell r="D110">
            <v>30.9934787750244</v>
          </cell>
          <cell r="E110">
            <v>30.9934787750244</v>
          </cell>
          <cell r="F110">
            <v>22.230260848999</v>
          </cell>
          <cell r="G110">
            <v>22.8824348449707</v>
          </cell>
          <cell r="H110">
            <v>22.230260848999</v>
          </cell>
          <cell r="I110">
            <v>23.2085227966309</v>
          </cell>
          <cell r="J110">
            <v>25.3939113616943</v>
          </cell>
          <cell r="K110">
            <v>32.0499992370605</v>
          </cell>
          <cell r="L110">
            <v>30.1239128112793</v>
          </cell>
          <cell r="M110">
            <v>19.2091312408447</v>
          </cell>
          <cell r="N110">
            <v>18.9782600402832</v>
          </cell>
          <cell r="O110">
            <v>21.1121730804443</v>
          </cell>
          <cell r="P110">
            <v>21.3286952972412</v>
          </cell>
          <cell r="Q110">
            <v>18.4510974884033</v>
          </cell>
          <cell r="R110">
            <v>23.15260887146</v>
          </cell>
          <cell r="S110">
            <v>17.393913269043</v>
          </cell>
          <cell r="T110">
            <v>18.4510974884033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40.5613021850586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26.0881519317627</v>
          </cell>
          <cell r="AC110">
            <v>27.8798923492432</v>
          </cell>
          <cell r="AD110">
            <v>26.0881519317627</v>
          </cell>
          <cell r="AE110">
            <v>26.0881519317627</v>
          </cell>
          <cell r="AF110">
            <v>28.5881519317627</v>
          </cell>
          <cell r="AG110">
            <v>4.0775</v>
          </cell>
        </row>
        <row r="111">
          <cell r="A111">
            <v>40299</v>
          </cell>
          <cell r="B111">
            <v>31.4179248809814</v>
          </cell>
          <cell r="C111">
            <v>30.7273578643799</v>
          </cell>
          <cell r="D111">
            <v>30.7273578643799</v>
          </cell>
          <cell r="E111">
            <v>30.7273578643799</v>
          </cell>
          <cell r="F111">
            <v>23.3493976593018</v>
          </cell>
          <cell r="G111">
            <v>23.9343032836914</v>
          </cell>
          <cell r="H111">
            <v>23.3493976593018</v>
          </cell>
          <cell r="I111">
            <v>24.2267551422119</v>
          </cell>
          <cell r="J111">
            <v>23.6953754425049</v>
          </cell>
          <cell r="K111">
            <v>35.5207557678223</v>
          </cell>
          <cell r="L111">
            <v>33.4386787414551</v>
          </cell>
          <cell r="M111">
            <v>19.274528503418</v>
          </cell>
          <cell r="N111">
            <v>19.0784912109375</v>
          </cell>
          <cell r="O111">
            <v>22.7475471496582</v>
          </cell>
          <cell r="P111">
            <v>21.1754722595215</v>
          </cell>
          <cell r="Q111">
            <v>18.6279735565186</v>
          </cell>
          <cell r="R111">
            <v>22.8628311157227</v>
          </cell>
          <cell r="S111">
            <v>16.7973594665527</v>
          </cell>
          <cell r="T111">
            <v>18.6279735565186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39.0116958618164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27.0234432220459</v>
          </cell>
          <cell r="AC111">
            <v>28.9660835266113</v>
          </cell>
          <cell r="AD111">
            <v>27.0234432220459</v>
          </cell>
          <cell r="AE111">
            <v>27.0234432220459</v>
          </cell>
          <cell r="AF111">
            <v>30.2734413146973</v>
          </cell>
          <cell r="AG111">
            <v>4.0925</v>
          </cell>
        </row>
        <row r="112">
          <cell r="A112">
            <v>40330</v>
          </cell>
          <cell r="B112">
            <v>32.6336936950684</v>
          </cell>
          <cell r="C112">
            <v>32.3206520080566</v>
          </cell>
          <cell r="D112">
            <v>32.3206520080566</v>
          </cell>
          <cell r="E112">
            <v>32.3206520080566</v>
          </cell>
          <cell r="F112">
            <v>26.8391304016113</v>
          </cell>
          <cell r="G112">
            <v>27.491304397583</v>
          </cell>
          <cell r="H112">
            <v>26.8391304016113</v>
          </cell>
          <cell r="I112">
            <v>27.8173923492432</v>
          </cell>
          <cell r="J112">
            <v>21.2126083374023</v>
          </cell>
          <cell r="K112">
            <v>33.2473907470703</v>
          </cell>
          <cell r="L112">
            <v>41.8571739196777</v>
          </cell>
          <cell r="M112">
            <v>23.3586959838867</v>
          </cell>
          <cell r="N112">
            <v>23.5139122009277</v>
          </cell>
          <cell r="O112">
            <v>26.6773910522461</v>
          </cell>
          <cell r="P112">
            <v>25.4782619476318</v>
          </cell>
          <cell r="Q112">
            <v>19.5611972808838</v>
          </cell>
          <cell r="R112">
            <v>27.3021755218506</v>
          </cell>
          <cell r="S112">
            <v>18.2565231323242</v>
          </cell>
          <cell r="T112">
            <v>19.5611972808838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48.1413040161133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28.7764129638672</v>
          </cell>
          <cell r="AC112">
            <v>31.4051074981689</v>
          </cell>
          <cell r="AD112">
            <v>28.7764129638672</v>
          </cell>
          <cell r="AE112">
            <v>28.7764129638672</v>
          </cell>
          <cell r="AF112">
            <v>33.2764167785645</v>
          </cell>
          <cell r="AG112">
            <v>4.1305</v>
          </cell>
        </row>
        <row r="113">
          <cell r="A113">
            <v>40360</v>
          </cell>
          <cell r="B113">
            <v>36.2078437805176</v>
          </cell>
          <cell r="C113">
            <v>36.0019607543945</v>
          </cell>
          <cell r="D113">
            <v>36.0019607543945</v>
          </cell>
          <cell r="E113">
            <v>36.0019607543945</v>
          </cell>
          <cell r="F113">
            <v>33.9411773681641</v>
          </cell>
          <cell r="G113">
            <v>34.5490188598633</v>
          </cell>
          <cell r="H113">
            <v>33.9411773681641</v>
          </cell>
          <cell r="I113">
            <v>34.5490188598633</v>
          </cell>
          <cell r="J113">
            <v>40.1416664123535</v>
          </cell>
          <cell r="K113">
            <v>37.4068641662598</v>
          </cell>
          <cell r="L113">
            <v>41.1176452636719</v>
          </cell>
          <cell r="M113">
            <v>26.0472564697266</v>
          </cell>
          <cell r="N113">
            <v>25.7913722991943</v>
          </cell>
          <cell r="O113">
            <v>29.7278423309326</v>
          </cell>
          <cell r="P113">
            <v>28.0227451324463</v>
          </cell>
          <cell r="Q113">
            <v>22.706018447876</v>
          </cell>
          <cell r="R113">
            <v>29.7566680908203</v>
          </cell>
          <cell r="S113">
            <v>20.9915676116943</v>
          </cell>
          <cell r="T113">
            <v>22.706018447876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50.5580406188965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32.1687812805176</v>
          </cell>
          <cell r="AC113">
            <v>35.9025039672852</v>
          </cell>
          <cell r="AD113">
            <v>32.1687812805176</v>
          </cell>
          <cell r="AE113">
            <v>32.1687812805176</v>
          </cell>
          <cell r="AF113">
            <v>40.1687812805176</v>
          </cell>
          <cell r="AG113">
            <v>4.1755</v>
          </cell>
        </row>
        <row r="114">
          <cell r="A114">
            <v>40391</v>
          </cell>
          <cell r="B114">
            <v>36.3326530456543</v>
          </cell>
          <cell r="C114">
            <v>36.0775527954102</v>
          </cell>
          <cell r="D114">
            <v>36.0775527954102</v>
          </cell>
          <cell r="E114">
            <v>36.0775527954102</v>
          </cell>
          <cell r="F114">
            <v>34.375919342041</v>
          </cell>
          <cell r="G114">
            <v>35.0085716247559</v>
          </cell>
          <cell r="H114">
            <v>34.375919342041</v>
          </cell>
          <cell r="I114">
            <v>35.0085716247559</v>
          </cell>
          <cell r="J114">
            <v>27.3281631469727</v>
          </cell>
          <cell r="K114">
            <v>37.6265296936035</v>
          </cell>
          <cell r="L114">
            <v>35.076530456543</v>
          </cell>
          <cell r="M114">
            <v>26.0344905853271</v>
          </cell>
          <cell r="N114">
            <v>24.5434284210205</v>
          </cell>
          <cell r="O114">
            <v>29.6220397949219</v>
          </cell>
          <cell r="P114">
            <v>28.0906143188477</v>
          </cell>
          <cell r="Q114">
            <v>21.9038162231445</v>
          </cell>
          <cell r="R114">
            <v>29.8749008178711</v>
          </cell>
          <cell r="S114">
            <v>20.1193885803223</v>
          </cell>
          <cell r="T114">
            <v>21.9038162231445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50.8151016235352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30.8134212493896</v>
          </cell>
          <cell r="AC114">
            <v>34.1732177734375</v>
          </cell>
          <cell r="AD114">
            <v>30.8134212493896</v>
          </cell>
          <cell r="AE114">
            <v>30.8134212493896</v>
          </cell>
          <cell r="AF114">
            <v>38.8134231567383</v>
          </cell>
          <cell r="AG114">
            <v>4.2135</v>
          </cell>
        </row>
        <row r="115">
          <cell r="A115">
            <v>40422</v>
          </cell>
          <cell r="B115">
            <v>30.2937488555908</v>
          </cell>
          <cell r="C115">
            <v>30.4916667938232</v>
          </cell>
          <cell r="D115">
            <v>30.4916667938232</v>
          </cell>
          <cell r="E115">
            <v>30.4916667938232</v>
          </cell>
          <cell r="F115">
            <v>22.1313133239746</v>
          </cell>
          <cell r="G115">
            <v>22.7563133239746</v>
          </cell>
          <cell r="H115">
            <v>22.1313133239746</v>
          </cell>
          <cell r="I115">
            <v>22.7563133239746</v>
          </cell>
          <cell r="J115">
            <v>26.1979160308838</v>
          </cell>
          <cell r="K115">
            <v>29.9937515258789</v>
          </cell>
          <cell r="L115">
            <v>32.3624992370605</v>
          </cell>
          <cell r="M115">
            <v>19.7308349609375</v>
          </cell>
          <cell r="N115">
            <v>19.1311664581299</v>
          </cell>
          <cell r="O115">
            <v>20.4616661071777</v>
          </cell>
          <cell r="P115">
            <v>21.7620849609375</v>
          </cell>
          <cell r="Q115">
            <v>18.846851348877</v>
          </cell>
          <cell r="R115">
            <v>23.530834197998</v>
          </cell>
          <cell r="S115">
            <v>17.2058334350586</v>
          </cell>
          <cell r="T115">
            <v>18.846851348877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41.593334197998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25.538064956665</v>
          </cell>
          <cell r="AC115">
            <v>27.5822296142578</v>
          </cell>
          <cell r="AD115">
            <v>25.5343151092529</v>
          </cell>
          <cell r="AE115">
            <v>25.5343151092529</v>
          </cell>
          <cell r="AF115">
            <v>30.7218132019043</v>
          </cell>
          <cell r="AG115">
            <v>4.2075</v>
          </cell>
        </row>
        <row r="116">
          <cell r="A116">
            <v>40452</v>
          </cell>
          <cell r="B116">
            <v>28.9235286712646</v>
          </cell>
          <cell r="C116">
            <v>29.2960777282715</v>
          </cell>
          <cell r="D116">
            <v>29.2960777282715</v>
          </cell>
          <cell r="E116">
            <v>29.2960777282715</v>
          </cell>
          <cell r="F116">
            <v>20.7362747192383</v>
          </cell>
          <cell r="G116">
            <v>21.3441181182861</v>
          </cell>
          <cell r="H116">
            <v>20.7362747192383</v>
          </cell>
          <cell r="I116">
            <v>21.3441181182861</v>
          </cell>
          <cell r="J116">
            <v>25.7284297943115</v>
          </cell>
          <cell r="K116">
            <v>31.1274509429932</v>
          </cell>
          <cell r="L116">
            <v>31.4039211273193</v>
          </cell>
          <cell r="M116">
            <v>17.6046104431152</v>
          </cell>
          <cell r="N116">
            <v>17.8291187286377</v>
          </cell>
          <cell r="O116">
            <v>18.6690196990967</v>
          </cell>
          <cell r="P116">
            <v>19.580099105835</v>
          </cell>
          <cell r="Q116">
            <v>17.9130172729492</v>
          </cell>
          <cell r="R116">
            <v>21.3140201568604</v>
          </cell>
          <cell r="S116">
            <v>16.3783340454102</v>
          </cell>
          <cell r="T116">
            <v>17.9130172729492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38.3650016784668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24.6032390594482</v>
          </cell>
          <cell r="AC116">
            <v>26.1716690063477</v>
          </cell>
          <cell r="AD116">
            <v>24.5951995849609</v>
          </cell>
          <cell r="AE116">
            <v>24.5951995849609</v>
          </cell>
          <cell r="AF116">
            <v>27.0412750244141</v>
          </cell>
          <cell r="AG116">
            <v>4.2075</v>
          </cell>
        </row>
        <row r="117">
          <cell r="A117">
            <v>40483</v>
          </cell>
          <cell r="B117">
            <v>31.125</v>
          </cell>
          <cell r="C117">
            <v>31.3333339691162</v>
          </cell>
          <cell r="D117">
            <v>31.3333339691162</v>
          </cell>
          <cell r="E117">
            <v>31.3333339691162</v>
          </cell>
          <cell r="F117">
            <v>20.6604175567627</v>
          </cell>
          <cell r="G117">
            <v>21.2854175567627</v>
          </cell>
          <cell r="H117">
            <v>20.6604175567627</v>
          </cell>
          <cell r="I117">
            <v>21.2854175567627</v>
          </cell>
          <cell r="J117">
            <v>25.5729160308838</v>
          </cell>
          <cell r="K117">
            <v>31.7281265258789</v>
          </cell>
          <cell r="L117">
            <v>30.28125</v>
          </cell>
          <cell r="M117">
            <v>18.5016670227051</v>
          </cell>
          <cell r="N117">
            <v>18.3756237030029</v>
          </cell>
          <cell r="O117">
            <v>19.0033340454102</v>
          </cell>
          <cell r="P117">
            <v>20.5329170227051</v>
          </cell>
          <cell r="Q117">
            <v>18.6801853179932</v>
          </cell>
          <cell r="R117">
            <v>22.3016681671143</v>
          </cell>
          <cell r="S117">
            <v>17.0391674041748</v>
          </cell>
          <cell r="T117">
            <v>18.6801853179932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40.2641639709473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24.5524616241455</v>
          </cell>
          <cell r="AC117">
            <v>25.8570423126221</v>
          </cell>
          <cell r="AD117">
            <v>24.5487117767334</v>
          </cell>
          <cell r="AE117">
            <v>24.5487117767334</v>
          </cell>
          <cell r="AF117">
            <v>26.9862079620361</v>
          </cell>
          <cell r="AG117">
            <v>4.3595</v>
          </cell>
        </row>
        <row r="118">
          <cell r="A118">
            <v>40513</v>
          </cell>
          <cell r="B118">
            <v>28.3138294219971</v>
          </cell>
          <cell r="C118">
            <v>28.952127456665</v>
          </cell>
          <cell r="D118">
            <v>28.952127456665</v>
          </cell>
          <cell r="E118">
            <v>28.952127456665</v>
          </cell>
          <cell r="F118">
            <v>20.9351921081543</v>
          </cell>
          <cell r="G118">
            <v>21.5947666168213</v>
          </cell>
          <cell r="H118">
            <v>20.9351921081543</v>
          </cell>
          <cell r="I118">
            <v>21.5947666168213</v>
          </cell>
          <cell r="J118">
            <v>27.0670223236084</v>
          </cell>
          <cell r="K118">
            <v>33.9936180114746</v>
          </cell>
          <cell r="L118">
            <v>31.5095748901367</v>
          </cell>
          <cell r="M118">
            <v>22.0259590148926</v>
          </cell>
          <cell r="N118">
            <v>21.8546810150146</v>
          </cell>
          <cell r="O118">
            <v>18.2944679260254</v>
          </cell>
          <cell r="P118">
            <v>24.1695747375488</v>
          </cell>
          <cell r="Q118">
            <v>20.8340187072754</v>
          </cell>
          <cell r="R118">
            <v>26.0085124969482</v>
          </cell>
          <cell r="S118">
            <v>19.1687240600586</v>
          </cell>
          <cell r="T118">
            <v>20.8340187072754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44.0521278381348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25.8647041320801</v>
          </cell>
          <cell r="AC118">
            <v>27.6993846893311</v>
          </cell>
          <cell r="AD118">
            <v>25.8695964813232</v>
          </cell>
          <cell r="AE118">
            <v>25.8695964813232</v>
          </cell>
          <cell r="AF118">
            <v>28.7898082733154</v>
          </cell>
          <cell r="AG118">
            <v>4.5075</v>
          </cell>
        </row>
        <row r="119">
          <cell r="A119">
            <v>40544</v>
          </cell>
          <cell r="B119">
            <v>36.979175567627</v>
          </cell>
          <cell r="C119">
            <v>37.5674133300781</v>
          </cell>
          <cell r="D119">
            <v>37.5674133300781</v>
          </cell>
          <cell r="E119">
            <v>37.5674133300781</v>
          </cell>
          <cell r="F119">
            <v>24.343412399292</v>
          </cell>
          <cell r="G119">
            <v>24.9512557983398</v>
          </cell>
          <cell r="H119">
            <v>24.343412399292</v>
          </cell>
          <cell r="I119">
            <v>24.9512557983398</v>
          </cell>
          <cell r="J119">
            <v>32.8337249755859</v>
          </cell>
          <cell r="K119">
            <v>36.470588684082</v>
          </cell>
          <cell r="L119">
            <v>36.452938079834</v>
          </cell>
          <cell r="M119">
            <v>25.6515674591064</v>
          </cell>
          <cell r="N119">
            <v>25.367057800293</v>
          </cell>
          <cell r="O119">
            <v>24.5339221954346</v>
          </cell>
          <cell r="P119">
            <v>27.6270580291748</v>
          </cell>
          <cell r="Q119">
            <v>27.0165538787842</v>
          </cell>
          <cell r="R119">
            <v>29.3609809875488</v>
          </cell>
          <cell r="S119">
            <v>22.3221569061279</v>
          </cell>
          <cell r="T119">
            <v>27.0165538787842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46.6004867553711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28.6387329101563</v>
          </cell>
          <cell r="AC119">
            <v>31.0195159912109</v>
          </cell>
          <cell r="AD119">
            <v>28.6387329101563</v>
          </cell>
          <cell r="AE119">
            <v>28.6387329101563</v>
          </cell>
          <cell r="AF119">
            <v>31.6387329101563</v>
          </cell>
          <cell r="AG119">
            <v>4.585</v>
          </cell>
        </row>
        <row r="120">
          <cell r="A120">
            <v>40575</v>
          </cell>
          <cell r="B120">
            <v>35.9607276916504</v>
          </cell>
          <cell r="C120">
            <v>36.4334564208984</v>
          </cell>
          <cell r="D120">
            <v>36.4334564208984</v>
          </cell>
          <cell r="E120">
            <v>36.4334564208984</v>
          </cell>
          <cell r="F120">
            <v>24.6979999542236</v>
          </cell>
          <cell r="G120">
            <v>25.3343639373779</v>
          </cell>
          <cell r="H120">
            <v>24.6979999542236</v>
          </cell>
          <cell r="I120">
            <v>25.3343639373779</v>
          </cell>
          <cell r="J120">
            <v>30.2034072875977</v>
          </cell>
          <cell r="K120">
            <v>35.3681831359863</v>
          </cell>
          <cell r="L120">
            <v>35.6909065246582</v>
          </cell>
          <cell r="M120">
            <v>23.6013641357422</v>
          </cell>
          <cell r="N120">
            <v>23.3713626861572</v>
          </cell>
          <cell r="O120">
            <v>24.7845458984375</v>
          </cell>
          <cell r="P120">
            <v>25.6695461273193</v>
          </cell>
          <cell r="Q120">
            <v>24.5440044403076</v>
          </cell>
          <cell r="R120">
            <v>27.4613647460938</v>
          </cell>
          <cell r="S120">
            <v>21.0468196868896</v>
          </cell>
          <cell r="T120">
            <v>24.5440044403076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46.1481819152832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28.4924983978271</v>
          </cell>
          <cell r="AC120">
            <v>30.7215900421143</v>
          </cell>
          <cell r="AD120">
            <v>28.4924983978271</v>
          </cell>
          <cell r="AE120">
            <v>28.4924983978271</v>
          </cell>
          <cell r="AF120">
            <v>31.4924983978271</v>
          </cell>
          <cell r="AG120">
            <v>4.48</v>
          </cell>
        </row>
        <row r="121">
          <cell r="A121">
            <v>40603</v>
          </cell>
          <cell r="B121">
            <v>33.6563835144043</v>
          </cell>
          <cell r="C121">
            <v>33.3925514221191</v>
          </cell>
          <cell r="D121">
            <v>33.3925514221191</v>
          </cell>
          <cell r="E121">
            <v>33.3925514221191</v>
          </cell>
          <cell r="F121">
            <v>21.6618728637695</v>
          </cell>
          <cell r="G121">
            <v>22.3214473724365</v>
          </cell>
          <cell r="H121">
            <v>21.6618728637695</v>
          </cell>
          <cell r="I121">
            <v>22.3214473724365</v>
          </cell>
          <cell r="J121">
            <v>25.4902973175049</v>
          </cell>
          <cell r="K121">
            <v>32.777660369873</v>
          </cell>
          <cell r="L121">
            <v>37.8872337341309</v>
          </cell>
          <cell r="M121">
            <v>22.717658996582</v>
          </cell>
          <cell r="N121">
            <v>22.4863815307617</v>
          </cell>
          <cell r="O121">
            <v>24.3240432739258</v>
          </cell>
          <cell r="P121">
            <v>24.8612766265869</v>
          </cell>
          <cell r="Q121">
            <v>20.6833629608154</v>
          </cell>
          <cell r="R121">
            <v>26.7002124786377</v>
          </cell>
          <cell r="S121">
            <v>19.2272338867188</v>
          </cell>
          <cell r="T121">
            <v>20.6833629608154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42.9793586730957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27.3020725250244</v>
          </cell>
          <cell r="AC121">
            <v>28.9635601043701</v>
          </cell>
          <cell r="AD121">
            <v>27.3020725250244</v>
          </cell>
          <cell r="AE121">
            <v>27.3020725250244</v>
          </cell>
          <cell r="AF121">
            <v>29.8020706176758</v>
          </cell>
          <cell r="AG121">
            <v>4.344</v>
          </cell>
        </row>
        <row r="122">
          <cell r="A122">
            <v>40634</v>
          </cell>
          <cell r="B122">
            <v>31.4874992370605</v>
          </cell>
          <cell r="C122">
            <v>31.2291660308838</v>
          </cell>
          <cell r="D122">
            <v>31.2291660308838</v>
          </cell>
          <cell r="E122">
            <v>31.2291660308838</v>
          </cell>
          <cell r="F122">
            <v>22.4612083435059</v>
          </cell>
          <cell r="G122">
            <v>23.0862083435059</v>
          </cell>
          <cell r="H122">
            <v>22.4612083435059</v>
          </cell>
          <cell r="I122">
            <v>23.0862083435059</v>
          </cell>
          <cell r="J122">
            <v>25.6969795227051</v>
          </cell>
          <cell r="K122">
            <v>32.3624992370605</v>
          </cell>
          <cell r="L122">
            <v>30.2312488555908</v>
          </cell>
          <cell r="M122">
            <v>19.578332901001</v>
          </cell>
          <cell r="N122">
            <v>19.3787479400635</v>
          </cell>
          <cell r="O122">
            <v>24.3500003814697</v>
          </cell>
          <cell r="P122">
            <v>21.609582901001</v>
          </cell>
          <cell r="Q122">
            <v>19.2957935333252</v>
          </cell>
          <cell r="R122">
            <v>23.3783340454102</v>
          </cell>
          <cell r="S122">
            <v>17.859582901001</v>
          </cell>
          <cell r="T122">
            <v>19.2957935333252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40.1408309936523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26.9777507781982</v>
          </cell>
          <cell r="AC122">
            <v>28.7790012359619</v>
          </cell>
          <cell r="AD122">
            <v>26.9777507781982</v>
          </cell>
          <cell r="AE122">
            <v>26.9777507781982</v>
          </cell>
          <cell r="AF122">
            <v>29.4777488708496</v>
          </cell>
          <cell r="AG122">
            <v>4.19</v>
          </cell>
        </row>
        <row r="123">
          <cell r="A123">
            <v>40664</v>
          </cell>
          <cell r="B123">
            <v>31.6372547149658</v>
          </cell>
          <cell r="C123">
            <v>30.9196071624756</v>
          </cell>
          <cell r="D123">
            <v>30.9196071624756</v>
          </cell>
          <cell r="E123">
            <v>30.9196071624756</v>
          </cell>
          <cell r="F123">
            <v>23.8049411773682</v>
          </cell>
          <cell r="G123">
            <v>24.412784576416</v>
          </cell>
          <cell r="H123">
            <v>23.8049411773682</v>
          </cell>
          <cell r="I123">
            <v>24.412784576416</v>
          </cell>
          <cell r="J123">
            <v>23.9233322143555</v>
          </cell>
          <cell r="K123">
            <v>35.7696075439453</v>
          </cell>
          <cell r="L123">
            <v>33.0166664123535</v>
          </cell>
          <cell r="M123">
            <v>19.5162754058838</v>
          </cell>
          <cell r="N123">
            <v>19.2866668701172</v>
          </cell>
          <cell r="O123">
            <v>25.5339221954346</v>
          </cell>
          <cell r="P123">
            <v>21.4917659759521</v>
          </cell>
          <cell r="Q123">
            <v>19.4220390319824</v>
          </cell>
          <cell r="R123">
            <v>23.2256870269775</v>
          </cell>
          <cell r="S123">
            <v>16.9223537445068</v>
          </cell>
          <cell r="T123">
            <v>19.4220390319824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39.9333305358887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27.6326942443848</v>
          </cell>
          <cell r="AC123">
            <v>29.5526962280273</v>
          </cell>
          <cell r="AD123">
            <v>27.6326942443848</v>
          </cell>
          <cell r="AE123">
            <v>27.6326942443848</v>
          </cell>
          <cell r="AF123">
            <v>30.8826942443848</v>
          </cell>
          <cell r="AG123">
            <v>4.205</v>
          </cell>
        </row>
        <row r="124">
          <cell r="A124">
            <v>40695</v>
          </cell>
          <cell r="B124">
            <v>32.8836936950684</v>
          </cell>
          <cell r="C124">
            <v>32.5706520080566</v>
          </cell>
          <cell r="D124">
            <v>32.5706520080566</v>
          </cell>
          <cell r="E124">
            <v>32.5706520080566</v>
          </cell>
          <cell r="F124">
            <v>27.2217388153076</v>
          </cell>
          <cell r="G124">
            <v>27.8739128112793</v>
          </cell>
          <cell r="H124">
            <v>27.2217388153076</v>
          </cell>
          <cell r="I124">
            <v>27.8739128112793</v>
          </cell>
          <cell r="J124">
            <v>21.3778266906738</v>
          </cell>
          <cell r="K124">
            <v>33.4973907470703</v>
          </cell>
          <cell r="L124">
            <v>41.6832618713379</v>
          </cell>
          <cell r="M124">
            <v>23.6847839355469</v>
          </cell>
          <cell r="N124">
            <v>23.8400001525879</v>
          </cell>
          <cell r="O124">
            <v>29.6447830200195</v>
          </cell>
          <cell r="P124">
            <v>25.8043479919434</v>
          </cell>
          <cell r="Q124">
            <v>20.3287544250488</v>
          </cell>
          <cell r="R124">
            <v>27.6282615661621</v>
          </cell>
          <cell r="S124">
            <v>18.5826091766357</v>
          </cell>
          <cell r="T124">
            <v>20.3287544250488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48.4673881530762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29.7872829437256</v>
          </cell>
          <cell r="AC124">
            <v>32.4159774780273</v>
          </cell>
          <cell r="AD124">
            <v>29.7872829437256</v>
          </cell>
          <cell r="AE124">
            <v>29.7872829437256</v>
          </cell>
          <cell r="AF124">
            <v>34.2872848510742</v>
          </cell>
          <cell r="AG124">
            <v>4.243</v>
          </cell>
        </row>
        <row r="125">
          <cell r="A125">
            <v>40725</v>
          </cell>
          <cell r="B125">
            <v>36.5877342224121</v>
          </cell>
          <cell r="C125">
            <v>36.3499984741211</v>
          </cell>
          <cell r="D125">
            <v>36.3499984741211</v>
          </cell>
          <cell r="E125">
            <v>36.3499984741211</v>
          </cell>
          <cell r="F125">
            <v>35.9392471313477</v>
          </cell>
          <cell r="G125">
            <v>36.5241508483887</v>
          </cell>
          <cell r="H125">
            <v>35.9392471313477</v>
          </cell>
          <cell r="I125">
            <v>36.5241508483887</v>
          </cell>
          <cell r="J125">
            <v>40.3966026306152</v>
          </cell>
          <cell r="K125">
            <v>37.5679244995117</v>
          </cell>
          <cell r="L125">
            <v>40.8188667297363</v>
          </cell>
          <cell r="M125">
            <v>26.3299999237061</v>
          </cell>
          <cell r="N125">
            <v>26.0467929840088</v>
          </cell>
          <cell r="O125">
            <v>33.1013221740723</v>
          </cell>
          <cell r="P125">
            <v>28.2309436798096</v>
          </cell>
          <cell r="Q125">
            <v>24.1433181762695</v>
          </cell>
          <cell r="R125">
            <v>29.9183025360107</v>
          </cell>
          <cell r="S125">
            <v>21.4839630126953</v>
          </cell>
          <cell r="T125">
            <v>24.1433181762695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49.9158477783203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33.2475090026855</v>
          </cell>
          <cell r="AC125">
            <v>36.9920349121094</v>
          </cell>
          <cell r="AD125">
            <v>33.2475090026855</v>
          </cell>
          <cell r="AE125">
            <v>33.2475090026855</v>
          </cell>
          <cell r="AF125">
            <v>41.2475090026855</v>
          </cell>
          <cell r="AG125">
            <v>4.288</v>
          </cell>
        </row>
        <row r="126">
          <cell r="A126">
            <v>40756</v>
          </cell>
          <cell r="B126">
            <v>36.3223419189453</v>
          </cell>
          <cell r="C126">
            <v>36.1095733642578</v>
          </cell>
          <cell r="D126">
            <v>36.1095733642578</v>
          </cell>
          <cell r="E126">
            <v>36.1095733642578</v>
          </cell>
          <cell r="F126">
            <v>34.0489349365234</v>
          </cell>
          <cell r="G126">
            <v>34.7085113525391</v>
          </cell>
          <cell r="H126">
            <v>34.0489349365234</v>
          </cell>
          <cell r="I126">
            <v>34.7085113525391</v>
          </cell>
          <cell r="J126">
            <v>27.4529781341553</v>
          </cell>
          <cell r="K126">
            <v>38.0138320922852</v>
          </cell>
          <cell r="L126">
            <v>34.77978515625</v>
          </cell>
          <cell r="M126">
            <v>26.374683380127</v>
          </cell>
          <cell r="N126">
            <v>25.001615524292</v>
          </cell>
          <cell r="O126">
            <v>32.175106048584</v>
          </cell>
          <cell r="P126">
            <v>28.5182991027832</v>
          </cell>
          <cell r="Q126">
            <v>22.086893081665</v>
          </cell>
          <cell r="R126">
            <v>30.3572368621826</v>
          </cell>
          <cell r="S126">
            <v>20.186595916748</v>
          </cell>
          <cell r="T126">
            <v>22.086893081665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52.209789276123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31.1520767211914</v>
          </cell>
          <cell r="AC126">
            <v>34.4944152832031</v>
          </cell>
          <cell r="AD126">
            <v>31.1520767211914</v>
          </cell>
          <cell r="AE126">
            <v>31.1520767211914</v>
          </cell>
          <cell r="AF126">
            <v>39.1520805358887</v>
          </cell>
          <cell r="AG126">
            <v>4.326</v>
          </cell>
        </row>
        <row r="127">
          <cell r="A127">
            <v>40787</v>
          </cell>
          <cell r="B127">
            <v>30.5437488555908</v>
          </cell>
          <cell r="C127">
            <v>30.7416667938232</v>
          </cell>
          <cell r="D127">
            <v>30.7416667938232</v>
          </cell>
          <cell r="E127">
            <v>30.7416667938232</v>
          </cell>
          <cell r="F127">
            <v>22.5018329620361</v>
          </cell>
          <cell r="G127">
            <v>23.1268329620361</v>
          </cell>
          <cell r="H127">
            <v>22.5018329620361</v>
          </cell>
          <cell r="I127">
            <v>23.1268329620361</v>
          </cell>
          <cell r="J127">
            <v>26.3979167938232</v>
          </cell>
          <cell r="K127">
            <v>30.2437515258789</v>
          </cell>
          <cell r="L127">
            <v>32.1749992370605</v>
          </cell>
          <cell r="M127">
            <v>20.0433349609375</v>
          </cell>
          <cell r="N127">
            <v>19.4436664581299</v>
          </cell>
          <cell r="O127">
            <v>23.4512500762939</v>
          </cell>
          <cell r="P127">
            <v>22.0745849609375</v>
          </cell>
          <cell r="Q127">
            <v>19.688196182251</v>
          </cell>
          <cell r="R127">
            <v>23.843334197998</v>
          </cell>
          <cell r="S127">
            <v>17.5183334350586</v>
          </cell>
          <cell r="T127">
            <v>19.688196182251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41.905834197998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26.288064956665</v>
          </cell>
          <cell r="AC127">
            <v>28.3322296142578</v>
          </cell>
          <cell r="AD127">
            <v>26.2843151092529</v>
          </cell>
          <cell r="AE127">
            <v>26.2843151092529</v>
          </cell>
          <cell r="AF127">
            <v>31.4718132019043</v>
          </cell>
          <cell r="AG127">
            <v>4.32</v>
          </cell>
        </row>
        <row r="128">
          <cell r="A128">
            <v>40817</v>
          </cell>
          <cell r="B128">
            <v>29.1735286712646</v>
          </cell>
          <cell r="C128">
            <v>29.5460777282715</v>
          </cell>
          <cell r="D128">
            <v>29.5460777282715</v>
          </cell>
          <cell r="E128">
            <v>29.5460777282715</v>
          </cell>
          <cell r="F128">
            <v>20.1390190124512</v>
          </cell>
          <cell r="G128">
            <v>20.746862411499</v>
          </cell>
          <cell r="H128">
            <v>20.1390190124512</v>
          </cell>
          <cell r="I128">
            <v>20.746862411499</v>
          </cell>
          <cell r="J128">
            <v>25.928430557251</v>
          </cell>
          <cell r="K128">
            <v>31.3774509429932</v>
          </cell>
          <cell r="L128">
            <v>31.2078418731689</v>
          </cell>
          <cell r="M128">
            <v>17.9085311889648</v>
          </cell>
          <cell r="N128">
            <v>18.1330394744873</v>
          </cell>
          <cell r="O128">
            <v>21.6641178131104</v>
          </cell>
          <cell r="P128">
            <v>19.8840217590332</v>
          </cell>
          <cell r="Q128">
            <v>18.7146739959717</v>
          </cell>
          <cell r="R128">
            <v>21.6179428100586</v>
          </cell>
          <cell r="S128">
            <v>16.6822547912598</v>
          </cell>
          <cell r="T128">
            <v>18.7146739959717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38.6689224243164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25.3532390594482</v>
          </cell>
          <cell r="AC128">
            <v>26.9216690063477</v>
          </cell>
          <cell r="AD128">
            <v>25.3451995849609</v>
          </cell>
          <cell r="AE128">
            <v>25.3451995849609</v>
          </cell>
          <cell r="AF128">
            <v>27.7912750244141</v>
          </cell>
          <cell r="AG128">
            <v>4.32</v>
          </cell>
        </row>
        <row r="129">
          <cell r="A129">
            <v>40848</v>
          </cell>
          <cell r="B129">
            <v>31.375</v>
          </cell>
          <cell r="C129">
            <v>31.5833339691162</v>
          </cell>
          <cell r="D129">
            <v>31.5833339691162</v>
          </cell>
          <cell r="E129">
            <v>31.5833339691162</v>
          </cell>
          <cell r="F129">
            <v>19.4645004272461</v>
          </cell>
          <cell r="G129">
            <v>20.0895004272461</v>
          </cell>
          <cell r="H129">
            <v>19.4645004272461</v>
          </cell>
          <cell r="I129">
            <v>20.0895004272461</v>
          </cell>
          <cell r="J129">
            <v>25.7729167938232</v>
          </cell>
          <cell r="K129">
            <v>31.9781265258789</v>
          </cell>
          <cell r="L129">
            <v>30.09375</v>
          </cell>
          <cell r="M129">
            <v>18.8141670227051</v>
          </cell>
          <cell r="N129">
            <v>18.6881237030029</v>
          </cell>
          <cell r="O129">
            <v>21.9929161071777</v>
          </cell>
          <cell r="P129">
            <v>20.8454170227051</v>
          </cell>
          <cell r="Q129">
            <v>19.5215282440186</v>
          </cell>
          <cell r="R129">
            <v>22.6141681671143</v>
          </cell>
          <cell r="S129">
            <v>17.3516674041748</v>
          </cell>
          <cell r="T129">
            <v>19.5215282440186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40.5766639709473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25.3024616241455</v>
          </cell>
          <cell r="AC129">
            <v>26.6070423126221</v>
          </cell>
          <cell r="AD129">
            <v>25.2987117767334</v>
          </cell>
          <cell r="AE129">
            <v>25.2987117767334</v>
          </cell>
          <cell r="AF129">
            <v>27.7362079620361</v>
          </cell>
          <cell r="AG129">
            <v>4.472</v>
          </cell>
        </row>
        <row r="130">
          <cell r="A130">
            <v>40878</v>
          </cell>
          <cell r="B130">
            <v>28.5764713287354</v>
          </cell>
          <cell r="C130">
            <v>29.1647052764893</v>
          </cell>
          <cell r="D130">
            <v>29.1647052764893</v>
          </cell>
          <cell r="E130">
            <v>29.1647052764893</v>
          </cell>
          <cell r="F130">
            <v>21.0056858062744</v>
          </cell>
          <cell r="G130">
            <v>21.6135292053223</v>
          </cell>
          <cell r="H130">
            <v>21.0056858062744</v>
          </cell>
          <cell r="I130">
            <v>21.6135292053223</v>
          </cell>
          <cell r="J130">
            <v>27.9872550964355</v>
          </cell>
          <cell r="K130">
            <v>34.3186264038086</v>
          </cell>
          <cell r="L130">
            <v>31.869607925415</v>
          </cell>
          <cell r="M130">
            <v>22.6305885314941</v>
          </cell>
          <cell r="N130">
            <v>22.5413722991943</v>
          </cell>
          <cell r="O130">
            <v>20.9778423309326</v>
          </cell>
          <cell r="P130">
            <v>24.6060791015625</v>
          </cell>
          <cell r="Q130">
            <v>22.0690860748291</v>
          </cell>
          <cell r="R130">
            <v>26.3400020599365</v>
          </cell>
          <cell r="S130">
            <v>20.0366668701172</v>
          </cell>
          <cell r="T130">
            <v>22.0690860748291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43.1174507141113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26.7395114898682</v>
          </cell>
          <cell r="AC130">
            <v>28.5628452301025</v>
          </cell>
          <cell r="AD130">
            <v>26.7314720153809</v>
          </cell>
          <cell r="AE130">
            <v>26.7314720153809</v>
          </cell>
          <cell r="AF130">
            <v>29.6775493621826</v>
          </cell>
          <cell r="AG130">
            <v>4.62</v>
          </cell>
        </row>
        <row r="131">
          <cell r="A131">
            <v>40909</v>
          </cell>
          <cell r="B131">
            <v>37.229175567627</v>
          </cell>
          <cell r="C131">
            <v>37.8174133300781</v>
          </cell>
          <cell r="D131">
            <v>37.8174133300781</v>
          </cell>
          <cell r="E131">
            <v>37.8174133300781</v>
          </cell>
          <cell r="F131">
            <v>24.0394916534424</v>
          </cell>
          <cell r="G131">
            <v>24.6473331451416</v>
          </cell>
          <cell r="H131">
            <v>24.0394916534424</v>
          </cell>
          <cell r="I131">
            <v>24.6473331451416</v>
          </cell>
          <cell r="J131">
            <v>33.0337257385254</v>
          </cell>
          <cell r="K131">
            <v>36.720588684082</v>
          </cell>
          <cell r="L131">
            <v>36.5509796142578</v>
          </cell>
          <cell r="M131">
            <v>25.9554901123047</v>
          </cell>
          <cell r="N131">
            <v>25.6709785461426</v>
          </cell>
          <cell r="O131">
            <v>24.7888240814209</v>
          </cell>
          <cell r="P131">
            <v>27.930980682373</v>
          </cell>
          <cell r="Q131">
            <v>28.5150394439697</v>
          </cell>
          <cell r="R131">
            <v>29.6649017333984</v>
          </cell>
          <cell r="S131">
            <v>22.6260795593262</v>
          </cell>
          <cell r="T131">
            <v>28.5150394439697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46.904411315918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29.3887329101563</v>
          </cell>
          <cell r="AC131">
            <v>31.7695159912109</v>
          </cell>
          <cell r="AD131">
            <v>29.3887329101563</v>
          </cell>
          <cell r="AE131">
            <v>29.3887329101563</v>
          </cell>
          <cell r="AF131">
            <v>32.3887329101563</v>
          </cell>
          <cell r="AG131">
            <v>4.7</v>
          </cell>
        </row>
        <row r="132">
          <cell r="A132">
            <v>40940</v>
          </cell>
          <cell r="B132">
            <v>36.2271575927734</v>
          </cell>
          <cell r="C132">
            <v>36.6893768310547</v>
          </cell>
          <cell r="D132">
            <v>36.6893768310547</v>
          </cell>
          <cell r="E132">
            <v>36.6893768310547</v>
          </cell>
          <cell r="F132">
            <v>24.3180446624756</v>
          </cell>
          <cell r="G132">
            <v>24.9624881744385</v>
          </cell>
          <cell r="H132">
            <v>24.3180446624756</v>
          </cell>
          <cell r="I132">
            <v>24.9624881744385</v>
          </cell>
          <cell r="J132">
            <v>30.3622207641602</v>
          </cell>
          <cell r="K132">
            <v>35.6044464111328</v>
          </cell>
          <cell r="L132">
            <v>35.7333335876465</v>
          </cell>
          <cell r="M132">
            <v>23.8895568847656</v>
          </cell>
          <cell r="N132">
            <v>23.6591110229492</v>
          </cell>
          <cell r="O132">
            <v>24.957555770874</v>
          </cell>
          <cell r="P132">
            <v>25.984001159668</v>
          </cell>
          <cell r="Q132">
            <v>25.6071434020996</v>
          </cell>
          <cell r="R132">
            <v>27.7922229766846</v>
          </cell>
          <cell r="S132">
            <v>21.2962226867676</v>
          </cell>
          <cell r="T132">
            <v>25.6071434020996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46.7074432373047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29.2033882141113</v>
          </cell>
          <cell r="AC132">
            <v>31.4367218017578</v>
          </cell>
          <cell r="AD132">
            <v>29.2033882141113</v>
          </cell>
          <cell r="AE132">
            <v>29.2033882141113</v>
          </cell>
          <cell r="AF132">
            <v>32.2033882141113</v>
          </cell>
          <cell r="AG132">
            <v>4.595</v>
          </cell>
        </row>
        <row r="133">
          <cell r="A133">
            <v>40969</v>
          </cell>
          <cell r="B133">
            <v>33.7928581237793</v>
          </cell>
          <cell r="C133">
            <v>33.539794921875</v>
          </cell>
          <cell r="D133">
            <v>33.539794921875</v>
          </cell>
          <cell r="E133">
            <v>33.539794921875</v>
          </cell>
          <cell r="F133">
            <v>21.3623580932617</v>
          </cell>
          <cell r="G133">
            <v>21.9950103759766</v>
          </cell>
          <cell r="H133">
            <v>21.3623580932617</v>
          </cell>
          <cell r="I133">
            <v>21.9950103759766</v>
          </cell>
          <cell r="J133">
            <v>25.7676200866699</v>
          </cell>
          <cell r="K133">
            <v>33.0693893432617</v>
          </cell>
          <cell r="L133">
            <v>37.9306106567383</v>
          </cell>
          <cell r="M133">
            <v>23.089183807373</v>
          </cell>
          <cell r="N133">
            <v>22.8885707855225</v>
          </cell>
          <cell r="O133">
            <v>24.7626533508301</v>
          </cell>
          <cell r="P133">
            <v>25.1453056335449</v>
          </cell>
          <cell r="Q133">
            <v>21.5727691650391</v>
          </cell>
          <cell r="R133">
            <v>26.9295921325684</v>
          </cell>
          <cell r="S133">
            <v>19.7616329193115</v>
          </cell>
          <cell r="T133">
            <v>21.5727691650391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42.6218338012695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28.199743270874</v>
          </cell>
          <cell r="AC133">
            <v>29.8452529907227</v>
          </cell>
          <cell r="AD133">
            <v>28.199743270874</v>
          </cell>
          <cell r="AE133">
            <v>28.199743270874</v>
          </cell>
          <cell r="AF133">
            <v>30.6997413635254</v>
          </cell>
          <cell r="AG133">
            <v>4.459</v>
          </cell>
        </row>
        <row r="134">
          <cell r="A134">
            <v>41000</v>
          </cell>
          <cell r="B134">
            <v>31.7124996185303</v>
          </cell>
          <cell r="C134">
            <v>31.3895835876465</v>
          </cell>
          <cell r="D134">
            <v>31.3895835876465</v>
          </cell>
          <cell r="E134">
            <v>31.3895835876465</v>
          </cell>
          <cell r="F134">
            <v>22.2227916717529</v>
          </cell>
          <cell r="G134">
            <v>22.8477916717529</v>
          </cell>
          <cell r="H134">
            <v>22.2227916717529</v>
          </cell>
          <cell r="I134">
            <v>22.8477916717529</v>
          </cell>
          <cell r="J134">
            <v>25.8852062225342</v>
          </cell>
          <cell r="K134">
            <v>32.6124992370605</v>
          </cell>
          <cell r="L134">
            <v>30.3249988555908</v>
          </cell>
          <cell r="M134">
            <v>19.721040725708</v>
          </cell>
          <cell r="N134">
            <v>19.4618740081787</v>
          </cell>
          <cell r="O134">
            <v>24.5970840454102</v>
          </cell>
          <cell r="P134">
            <v>21.752290725708</v>
          </cell>
          <cell r="Q134">
            <v>20.4045238494873</v>
          </cell>
          <cell r="R134">
            <v>23.5210418701172</v>
          </cell>
          <cell r="S134">
            <v>18.0022926330566</v>
          </cell>
          <cell r="T134">
            <v>20.4045238494873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40.1835403442383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27.6760005950928</v>
          </cell>
          <cell r="AC134">
            <v>29.4772510528564</v>
          </cell>
          <cell r="AD134">
            <v>27.6760005950928</v>
          </cell>
          <cell r="AE134">
            <v>27.6760005950928</v>
          </cell>
          <cell r="AF134">
            <v>30.1760005950928</v>
          </cell>
          <cell r="AG134">
            <v>4.305</v>
          </cell>
        </row>
        <row r="135">
          <cell r="A135">
            <v>41030</v>
          </cell>
          <cell r="B135">
            <v>31.8948974609375</v>
          </cell>
          <cell r="C135">
            <v>31.2724494934082</v>
          </cell>
          <cell r="D135">
            <v>31.2724494934082</v>
          </cell>
          <cell r="E135">
            <v>31.2724494934082</v>
          </cell>
          <cell r="F135">
            <v>23.3123264312744</v>
          </cell>
          <cell r="G135">
            <v>23.9449806213379</v>
          </cell>
          <cell r="H135">
            <v>23.3123264312744</v>
          </cell>
          <cell r="I135">
            <v>23.9449806213379</v>
          </cell>
          <cell r="J135">
            <v>24.1481628417969</v>
          </cell>
          <cell r="K135">
            <v>36.018367767334</v>
          </cell>
          <cell r="L135">
            <v>32.8765296936035</v>
          </cell>
          <cell r="M135">
            <v>19.984489440918</v>
          </cell>
          <cell r="N135">
            <v>19.7769393920898</v>
          </cell>
          <cell r="O135">
            <v>25.5148983001709</v>
          </cell>
          <cell r="P135">
            <v>22.0406131744385</v>
          </cell>
          <cell r="Q135">
            <v>19.8977108001709</v>
          </cell>
          <cell r="R135">
            <v>23.8248996734619</v>
          </cell>
          <cell r="S135">
            <v>17.2642860412598</v>
          </cell>
          <cell r="T135">
            <v>19.8977108001709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41.2348976135254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28.2047424316406</v>
          </cell>
          <cell r="AC135">
            <v>30.1410713195801</v>
          </cell>
          <cell r="AD135">
            <v>28.2047424316406</v>
          </cell>
          <cell r="AE135">
            <v>28.2047424316406</v>
          </cell>
          <cell r="AF135">
            <v>31.4547424316406</v>
          </cell>
          <cell r="AG135">
            <v>4.32</v>
          </cell>
        </row>
        <row r="136">
          <cell r="A136">
            <v>41061</v>
          </cell>
          <cell r="B136">
            <v>33.1822929382324</v>
          </cell>
          <cell r="C136">
            <v>32.8822898864746</v>
          </cell>
          <cell r="D136">
            <v>32.8822898864746</v>
          </cell>
          <cell r="E136">
            <v>32.8822898864746</v>
          </cell>
          <cell r="F136">
            <v>27.1866664886475</v>
          </cell>
          <cell r="G136">
            <v>27.8116664886475</v>
          </cell>
          <cell r="H136">
            <v>27.1866664886475</v>
          </cell>
          <cell r="I136">
            <v>27.8116664886475</v>
          </cell>
          <cell r="J136">
            <v>22.0125007629395</v>
          </cell>
          <cell r="K136">
            <v>33.8643760681152</v>
          </cell>
          <cell r="L136">
            <v>41.6737518310547</v>
          </cell>
          <cell r="M136">
            <v>24.1712512969971</v>
          </cell>
          <cell r="N136">
            <v>24.3879165649414</v>
          </cell>
          <cell r="O136">
            <v>30.1000003814697</v>
          </cell>
          <cell r="P136">
            <v>26.2025012969971</v>
          </cell>
          <cell r="Q136">
            <v>21.3989639282227</v>
          </cell>
          <cell r="R136">
            <v>27.9712505340576</v>
          </cell>
          <cell r="S136">
            <v>19.3024997711182</v>
          </cell>
          <cell r="T136">
            <v>21.3989639282227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48.0212478637695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31.0828113555908</v>
          </cell>
          <cell r="AC136">
            <v>33.7486457824707</v>
          </cell>
          <cell r="AD136">
            <v>31.0828113555908</v>
          </cell>
          <cell r="AE136">
            <v>31.0828113555908</v>
          </cell>
          <cell r="AF136">
            <v>35.5828170776367</v>
          </cell>
          <cell r="AG136">
            <v>4.358</v>
          </cell>
        </row>
        <row r="137">
          <cell r="A137">
            <v>41091</v>
          </cell>
          <cell r="B137">
            <v>36.6607818603516</v>
          </cell>
          <cell r="C137">
            <v>36.4137229919434</v>
          </cell>
          <cell r="D137">
            <v>36.4137229919434</v>
          </cell>
          <cell r="E137">
            <v>36.4137229919434</v>
          </cell>
          <cell r="F137">
            <v>35.7207870483398</v>
          </cell>
          <cell r="G137">
            <v>36.3286285400391</v>
          </cell>
          <cell r="H137">
            <v>35.7207870483398</v>
          </cell>
          <cell r="I137">
            <v>36.3286285400391</v>
          </cell>
          <cell r="J137">
            <v>40.3529396057129</v>
          </cell>
          <cell r="K137">
            <v>37.9460792541504</v>
          </cell>
          <cell r="L137">
            <v>41.0588226318359</v>
          </cell>
          <cell r="M137">
            <v>26.3386287689209</v>
          </cell>
          <cell r="N137">
            <v>26.0266666412354</v>
          </cell>
          <cell r="O137">
            <v>33.2594108581543</v>
          </cell>
          <cell r="P137">
            <v>28.3141174316406</v>
          </cell>
          <cell r="Q137">
            <v>24.6981868743896</v>
          </cell>
          <cell r="R137">
            <v>30.0480403900146</v>
          </cell>
          <cell r="S137">
            <v>21.2829418182373</v>
          </cell>
          <cell r="T137">
            <v>24.6981868743896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50.7552909851074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33.7013320922852</v>
          </cell>
          <cell r="AC137">
            <v>37.4193687438965</v>
          </cell>
          <cell r="AD137">
            <v>33.7013320922852</v>
          </cell>
          <cell r="AE137">
            <v>33.7013320922852</v>
          </cell>
          <cell r="AF137">
            <v>41.7013320922852</v>
          </cell>
          <cell r="AG137">
            <v>4.403</v>
          </cell>
        </row>
        <row r="138">
          <cell r="A138">
            <v>41122</v>
          </cell>
          <cell r="B138">
            <v>36.5723419189453</v>
          </cell>
          <cell r="C138">
            <v>36.3595733642578</v>
          </cell>
          <cell r="D138">
            <v>36.3595733642578</v>
          </cell>
          <cell r="E138">
            <v>36.3595733642578</v>
          </cell>
          <cell r="F138">
            <v>34.2638282775879</v>
          </cell>
          <cell r="G138">
            <v>34.9234046936035</v>
          </cell>
          <cell r="H138">
            <v>34.2638282775879</v>
          </cell>
          <cell r="I138">
            <v>34.9234046936035</v>
          </cell>
          <cell r="J138">
            <v>27.6529769897461</v>
          </cell>
          <cell r="K138">
            <v>38.2638320922852</v>
          </cell>
          <cell r="L138">
            <v>34.8648910522461</v>
          </cell>
          <cell r="M138">
            <v>26.7044696807861</v>
          </cell>
          <cell r="N138">
            <v>25.3314037322998</v>
          </cell>
          <cell r="O138">
            <v>32.3878707885742</v>
          </cell>
          <cell r="P138">
            <v>28.848087310791</v>
          </cell>
          <cell r="Q138">
            <v>22.8880519866943</v>
          </cell>
          <cell r="R138">
            <v>30.6870231628418</v>
          </cell>
          <cell r="S138">
            <v>20.5163841247559</v>
          </cell>
          <cell r="T138">
            <v>22.8880519866943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52.5395736694336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31.9020767211914</v>
          </cell>
          <cell r="AC138">
            <v>35.2444152832031</v>
          </cell>
          <cell r="AD138">
            <v>31.9020767211914</v>
          </cell>
          <cell r="AE138">
            <v>31.9020767211914</v>
          </cell>
          <cell r="AF138">
            <v>39.9020805358887</v>
          </cell>
          <cell r="AG138">
            <v>4.441</v>
          </cell>
        </row>
        <row r="139">
          <cell r="A139">
            <v>41153</v>
          </cell>
          <cell r="B139">
            <v>30.7875003814697</v>
          </cell>
          <cell r="C139">
            <v>31.0067310333252</v>
          </cell>
          <cell r="D139">
            <v>31.0067310333252</v>
          </cell>
          <cell r="E139">
            <v>31.0067310333252</v>
          </cell>
          <cell r="F139">
            <v>22.3297119140625</v>
          </cell>
          <cell r="G139">
            <v>22.9066352844238</v>
          </cell>
          <cell r="H139">
            <v>22.3297119140625</v>
          </cell>
          <cell r="I139">
            <v>22.9066352844238</v>
          </cell>
          <cell r="J139">
            <v>26.9288444519043</v>
          </cell>
          <cell r="K139">
            <v>30.7173080444336</v>
          </cell>
          <cell r="L139">
            <v>32.5788459777832</v>
          </cell>
          <cell r="M139">
            <v>20.4688472747803</v>
          </cell>
          <cell r="N139">
            <v>19.8304595947266</v>
          </cell>
          <cell r="O139">
            <v>23.9096145629883</v>
          </cell>
          <cell r="P139">
            <v>22.3438472747803</v>
          </cell>
          <cell r="Q139">
            <v>21.2235660552979</v>
          </cell>
          <cell r="R139">
            <v>24.0150012969971</v>
          </cell>
          <cell r="S139">
            <v>18.1765384674072</v>
          </cell>
          <cell r="T139">
            <v>21.2235660552979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40.7419242858887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27.3707141876221</v>
          </cell>
          <cell r="AC139">
            <v>29.4357128143311</v>
          </cell>
          <cell r="AD139">
            <v>27.354944229126</v>
          </cell>
          <cell r="AE139">
            <v>27.354944229126</v>
          </cell>
          <cell r="AF139">
            <v>32.5664825439453</v>
          </cell>
          <cell r="AG139">
            <v>4.435</v>
          </cell>
        </row>
        <row r="140">
          <cell r="A140">
            <v>41183</v>
          </cell>
          <cell r="B140">
            <v>29.4797878265381</v>
          </cell>
          <cell r="C140">
            <v>29.8031921386719</v>
          </cell>
          <cell r="D140">
            <v>29.8031921386719</v>
          </cell>
          <cell r="E140">
            <v>29.8031921386719</v>
          </cell>
          <cell r="F140">
            <v>20.9421272277832</v>
          </cell>
          <cell r="G140">
            <v>21.6017017364502</v>
          </cell>
          <cell r="H140">
            <v>20.9421272277832</v>
          </cell>
          <cell r="I140">
            <v>21.6017017364502</v>
          </cell>
          <cell r="J140">
            <v>25.722339630127</v>
          </cell>
          <cell r="K140">
            <v>31.5446796417236</v>
          </cell>
          <cell r="L140">
            <v>30.9489345550537</v>
          </cell>
          <cell r="M140">
            <v>18.3308525085449</v>
          </cell>
          <cell r="N140">
            <v>18.4927673339844</v>
          </cell>
          <cell r="O140">
            <v>21.6006374359131</v>
          </cell>
          <cell r="P140">
            <v>20.4744701385498</v>
          </cell>
          <cell r="Q140">
            <v>19.0880908966064</v>
          </cell>
          <cell r="R140">
            <v>22.3134059906006</v>
          </cell>
          <cell r="S140">
            <v>16.9576606750488</v>
          </cell>
          <cell r="T140">
            <v>19.0880908966064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40.7559585571289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25.9296836853027</v>
          </cell>
          <cell r="AC140">
            <v>27.4877681732178</v>
          </cell>
          <cell r="AD140">
            <v>25.9345779418945</v>
          </cell>
          <cell r="AE140">
            <v>25.9345779418945</v>
          </cell>
          <cell r="AF140">
            <v>28.3547878265381</v>
          </cell>
          <cell r="AG140">
            <v>4.435</v>
          </cell>
        </row>
        <row r="141">
          <cell r="A141">
            <v>41214</v>
          </cell>
          <cell r="B141">
            <v>31.625</v>
          </cell>
          <cell r="C141">
            <v>31.8333339691162</v>
          </cell>
          <cell r="D141">
            <v>31.8333339691162</v>
          </cell>
          <cell r="E141">
            <v>31.8333339691162</v>
          </cell>
          <cell r="F141">
            <v>20.6499996185303</v>
          </cell>
          <cell r="G141">
            <v>21.2749996185303</v>
          </cell>
          <cell r="H141">
            <v>20.6499996185303</v>
          </cell>
          <cell r="I141">
            <v>21.2749996185303</v>
          </cell>
          <cell r="J141">
            <v>25.9729156494141</v>
          </cell>
          <cell r="K141">
            <v>32.2281265258789</v>
          </cell>
          <cell r="L141">
            <v>30.1875</v>
          </cell>
          <cell r="M141">
            <v>19.1266670227051</v>
          </cell>
          <cell r="N141">
            <v>19.0006237030029</v>
          </cell>
          <cell r="O141">
            <v>22.2325000762939</v>
          </cell>
          <cell r="P141">
            <v>21.1579170227051</v>
          </cell>
          <cell r="Q141">
            <v>20.3628730773926</v>
          </cell>
          <cell r="R141">
            <v>22.9266681671143</v>
          </cell>
          <cell r="S141">
            <v>17.6641674041748</v>
          </cell>
          <cell r="T141">
            <v>20.3628730773926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40.8891639709473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26.1045436859131</v>
          </cell>
          <cell r="AC141">
            <v>27.4091262817383</v>
          </cell>
          <cell r="AD141">
            <v>26.100793838501</v>
          </cell>
          <cell r="AE141">
            <v>26.100793838501</v>
          </cell>
          <cell r="AF141">
            <v>28.5382919311523</v>
          </cell>
          <cell r="AG141">
            <v>4.587</v>
          </cell>
        </row>
        <row r="142">
          <cell r="A142">
            <v>41244</v>
          </cell>
          <cell r="B142">
            <v>28.8707542419434</v>
          </cell>
          <cell r="C142">
            <v>29.5499992370605</v>
          </cell>
          <cell r="D142">
            <v>29.5499992370605</v>
          </cell>
          <cell r="E142">
            <v>29.5499992370605</v>
          </cell>
          <cell r="F142">
            <v>20.6096229553223</v>
          </cell>
          <cell r="G142">
            <v>21.1945285797119</v>
          </cell>
          <cell r="H142">
            <v>20.6096229553223</v>
          </cell>
          <cell r="I142">
            <v>21.1945285797119</v>
          </cell>
          <cell r="J142">
            <v>28.4688682556152</v>
          </cell>
          <cell r="K142">
            <v>34.6018867492676</v>
          </cell>
          <cell r="L142">
            <v>32.2084884643555</v>
          </cell>
          <cell r="M142">
            <v>22.891321182251</v>
          </cell>
          <cell r="N142">
            <v>22.7845268249512</v>
          </cell>
          <cell r="O142">
            <v>21.5352821350098</v>
          </cell>
          <cell r="P142">
            <v>24.7922649383545</v>
          </cell>
          <cell r="Q142">
            <v>23.3942546844482</v>
          </cell>
          <cell r="R142">
            <v>26.4796257019043</v>
          </cell>
          <cell r="S142">
            <v>20.4141521453857</v>
          </cell>
          <cell r="T142">
            <v>23.3942546844482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42.6050910949707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27.6164741516113</v>
          </cell>
          <cell r="AC142">
            <v>29.4253406524658</v>
          </cell>
          <cell r="AD142">
            <v>27.6026992797852</v>
          </cell>
          <cell r="AE142">
            <v>27.6026992797852</v>
          </cell>
          <cell r="AF142">
            <v>30.560245513916</v>
          </cell>
          <cell r="AG142">
            <v>4.735</v>
          </cell>
        </row>
        <row r="143">
          <cell r="A143">
            <v>41275</v>
          </cell>
          <cell r="B143">
            <v>37.5924491882324</v>
          </cell>
          <cell r="C143">
            <v>38.102653503418</v>
          </cell>
          <cell r="D143">
            <v>38.102653503418</v>
          </cell>
          <cell r="E143">
            <v>38.102653503418</v>
          </cell>
          <cell r="F143">
            <v>23.9799385070801</v>
          </cell>
          <cell r="G143">
            <v>24.6125926971436</v>
          </cell>
          <cell r="H143">
            <v>23.9799385070801</v>
          </cell>
          <cell r="I143">
            <v>23.9799385070801</v>
          </cell>
          <cell r="J143">
            <v>33.1574478149414</v>
          </cell>
          <cell r="K143">
            <v>36.8459205627441</v>
          </cell>
          <cell r="L143">
            <v>36.5510177612305</v>
          </cell>
          <cell r="M143">
            <v>26.3006114959717</v>
          </cell>
          <cell r="N143">
            <v>26.0416316986084</v>
          </cell>
          <cell r="O143">
            <v>24.7495918273926</v>
          </cell>
          <cell r="P143">
            <v>28.3567352294922</v>
          </cell>
          <cell r="Q143">
            <v>28.9165954589844</v>
          </cell>
          <cell r="R143">
            <v>30.141019821167</v>
          </cell>
          <cell r="S143">
            <v>22.8148975372314</v>
          </cell>
          <cell r="T143">
            <v>28.9165954589844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48.1045913696289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30.0198230743408</v>
          </cell>
          <cell r="AC143">
            <v>32.4153327941895</v>
          </cell>
          <cell r="AD143">
            <v>30.0198230743408</v>
          </cell>
          <cell r="AE143">
            <v>30.0198230743408</v>
          </cell>
          <cell r="AF143">
            <v>33.0198249816895</v>
          </cell>
          <cell r="AG143">
            <v>4.8175</v>
          </cell>
        </row>
        <row r="144">
          <cell r="A144">
            <v>41306</v>
          </cell>
          <cell r="B144">
            <v>36.4607276916504</v>
          </cell>
          <cell r="C144">
            <v>36.9334564208984</v>
          </cell>
          <cell r="D144">
            <v>36.9334564208984</v>
          </cell>
          <cell r="E144">
            <v>36.9334564208984</v>
          </cell>
          <cell r="F144">
            <v>24.3798179626465</v>
          </cell>
          <cell r="G144">
            <v>25.0161819458008</v>
          </cell>
          <cell r="H144">
            <v>24.3798179626465</v>
          </cell>
          <cell r="I144">
            <v>24.3798179626465</v>
          </cell>
          <cell r="J144">
            <v>30.6034088134766</v>
          </cell>
          <cell r="K144">
            <v>35.7090911865234</v>
          </cell>
          <cell r="L144">
            <v>35.8727264404297</v>
          </cell>
          <cell r="M144">
            <v>24.2377281188965</v>
          </cell>
          <cell r="N144">
            <v>24.0077266693115</v>
          </cell>
          <cell r="O144">
            <v>25.2390918731689</v>
          </cell>
          <cell r="P144">
            <v>26.3059101104736</v>
          </cell>
          <cell r="Q144">
            <v>27.0265140533447</v>
          </cell>
          <cell r="R144">
            <v>28.097728729248</v>
          </cell>
          <cell r="S144">
            <v>21.6831836700439</v>
          </cell>
          <cell r="T144">
            <v>27.0265140533447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46.7845458984375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29.9924983978271</v>
          </cell>
          <cell r="AC144">
            <v>32.2215919494629</v>
          </cell>
          <cell r="AD144">
            <v>29.9924983978271</v>
          </cell>
          <cell r="AE144">
            <v>29.9924983978271</v>
          </cell>
          <cell r="AF144">
            <v>32.9925003051758</v>
          </cell>
          <cell r="AG144">
            <v>4.7125</v>
          </cell>
        </row>
        <row r="145">
          <cell r="A145">
            <v>41334</v>
          </cell>
          <cell r="B145">
            <v>33.9901962280273</v>
          </cell>
          <cell r="C145">
            <v>33.6862754821777</v>
          </cell>
          <cell r="D145">
            <v>33.6862754821777</v>
          </cell>
          <cell r="E145">
            <v>33.6862754821777</v>
          </cell>
          <cell r="F145">
            <v>21.2913722991943</v>
          </cell>
          <cell r="G145">
            <v>21.8992156982422</v>
          </cell>
          <cell r="H145">
            <v>21.2913722991943</v>
          </cell>
          <cell r="I145">
            <v>21.2913722991943</v>
          </cell>
          <cell r="J145">
            <v>26.0635776519775</v>
          </cell>
          <cell r="K145">
            <v>33.205883026123</v>
          </cell>
          <cell r="L145">
            <v>37.9901962280273</v>
          </cell>
          <cell r="M145">
            <v>23.2719612121582</v>
          </cell>
          <cell r="N145">
            <v>23.0435276031494</v>
          </cell>
          <cell r="O145">
            <v>25.2327461242676</v>
          </cell>
          <cell r="P145">
            <v>25.2474498748779</v>
          </cell>
          <cell r="Q145">
            <v>22.8433647155762</v>
          </cell>
          <cell r="R145">
            <v>26.981372833252</v>
          </cell>
          <cell r="S145">
            <v>20.0945091247559</v>
          </cell>
          <cell r="T145">
            <v>22.8433647155762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42.0386238098145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29.0481834411621</v>
          </cell>
          <cell r="AC145">
            <v>30.7083797454834</v>
          </cell>
          <cell r="AD145">
            <v>29.0481834411621</v>
          </cell>
          <cell r="AE145">
            <v>29.0481834411621</v>
          </cell>
          <cell r="AF145">
            <v>31.5481834411621</v>
          </cell>
          <cell r="AG145">
            <v>4.5765</v>
          </cell>
        </row>
        <row r="146">
          <cell r="A146">
            <v>41365</v>
          </cell>
          <cell r="B146">
            <v>32.0130424499512</v>
          </cell>
          <cell r="C146">
            <v>31.7434787750244</v>
          </cell>
          <cell r="D146">
            <v>31.7434787750244</v>
          </cell>
          <cell r="E146">
            <v>31.7434787750244</v>
          </cell>
          <cell r="F146">
            <v>22.1433048248291</v>
          </cell>
          <cell r="G146">
            <v>22.7954788208008</v>
          </cell>
          <cell r="H146">
            <v>22.1433048248291</v>
          </cell>
          <cell r="I146">
            <v>22.1433048248291</v>
          </cell>
          <cell r="J146">
            <v>25.9939117431641</v>
          </cell>
          <cell r="K146">
            <v>32.6369552612305</v>
          </cell>
          <cell r="L146">
            <v>30.1239128112793</v>
          </cell>
          <cell r="M146">
            <v>20.1873912811279</v>
          </cell>
          <cell r="N146">
            <v>19.9565200805664</v>
          </cell>
          <cell r="O146">
            <v>24.514347076416</v>
          </cell>
          <cell r="P146">
            <v>22.306957244873</v>
          </cell>
          <cell r="Q146">
            <v>20.7537670135498</v>
          </cell>
          <cell r="R146">
            <v>24.1308708190918</v>
          </cell>
          <cell r="S146">
            <v>18.3721752166748</v>
          </cell>
          <cell r="T146">
            <v>20.7537670135498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41.5395622253418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28.3381519317627</v>
          </cell>
          <cell r="AC146">
            <v>30.1298923492432</v>
          </cell>
          <cell r="AD146">
            <v>28.3381519317627</v>
          </cell>
          <cell r="AE146">
            <v>28.3381519317627</v>
          </cell>
          <cell r="AF146">
            <v>30.8381519317627</v>
          </cell>
          <cell r="AG146">
            <v>4.4225</v>
          </cell>
        </row>
        <row r="147">
          <cell r="A147">
            <v>41395</v>
          </cell>
          <cell r="B147">
            <v>32.1448974609375</v>
          </cell>
          <cell r="C147">
            <v>31.5224494934082</v>
          </cell>
          <cell r="D147">
            <v>31.5224494934082</v>
          </cell>
          <cell r="E147">
            <v>31.5224494934082</v>
          </cell>
          <cell r="F147">
            <v>23.3123264312744</v>
          </cell>
          <cell r="G147">
            <v>23.9449806213379</v>
          </cell>
          <cell r="H147">
            <v>23.3123264312744</v>
          </cell>
          <cell r="I147">
            <v>23.3123264312744</v>
          </cell>
          <cell r="J147">
            <v>24.3481636047363</v>
          </cell>
          <cell r="K147">
            <v>36.1102027893066</v>
          </cell>
          <cell r="L147">
            <v>32.9683647155762</v>
          </cell>
          <cell r="M147">
            <v>20.300817489624</v>
          </cell>
          <cell r="N147">
            <v>20.0932655334473</v>
          </cell>
          <cell r="O147">
            <v>25.7495918273926</v>
          </cell>
          <cell r="P147">
            <v>22.3569393157959</v>
          </cell>
          <cell r="Q147">
            <v>20.7320899963379</v>
          </cell>
          <cell r="R147">
            <v>24.1412258148193</v>
          </cell>
          <cell r="S147">
            <v>17.5806121826172</v>
          </cell>
          <cell r="T147">
            <v>20.7320899963379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41.5512237548828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28.9547424316406</v>
          </cell>
          <cell r="AC147">
            <v>30.8910713195801</v>
          </cell>
          <cell r="AD147">
            <v>28.9547424316406</v>
          </cell>
          <cell r="AE147">
            <v>28.9547424316406</v>
          </cell>
          <cell r="AF147">
            <v>32.2047424316406</v>
          </cell>
          <cell r="AG147">
            <v>4.4375</v>
          </cell>
        </row>
        <row r="148">
          <cell r="A148">
            <v>41426</v>
          </cell>
          <cell r="B148">
            <v>33.3849983215332</v>
          </cell>
          <cell r="C148">
            <v>33.0250015258789</v>
          </cell>
          <cell r="D148">
            <v>33.0250015258789</v>
          </cell>
          <cell r="E148">
            <v>33.0250015258789</v>
          </cell>
          <cell r="F148">
            <v>28.0200004577637</v>
          </cell>
          <cell r="G148">
            <v>28.6200008392334</v>
          </cell>
          <cell r="H148">
            <v>28.0200004577637</v>
          </cell>
          <cell r="I148">
            <v>28.0200004577637</v>
          </cell>
          <cell r="J148">
            <v>22.4519996643066</v>
          </cell>
          <cell r="K148">
            <v>34.0719985961914</v>
          </cell>
          <cell r="L148">
            <v>41.685001373291</v>
          </cell>
          <cell r="M148">
            <v>24.2960014343262</v>
          </cell>
          <cell r="N148">
            <v>24.511999130249</v>
          </cell>
          <cell r="O148">
            <v>30.6059989929199</v>
          </cell>
          <cell r="P148">
            <v>26.246000289917</v>
          </cell>
          <cell r="Q148">
            <v>22.7404479980469</v>
          </cell>
          <cell r="R148">
            <v>27.9640007019043</v>
          </cell>
          <cell r="S148">
            <v>19.6420001983643</v>
          </cell>
          <cell r="T148">
            <v>22.7404479980469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47.1919975280762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32.5179977416992</v>
          </cell>
          <cell r="AC148">
            <v>35.1779975891113</v>
          </cell>
          <cell r="AD148">
            <v>32.5179977416992</v>
          </cell>
          <cell r="AE148">
            <v>32.5179977416992</v>
          </cell>
          <cell r="AF148">
            <v>37.0180053710938</v>
          </cell>
          <cell r="AG148">
            <v>4.4755</v>
          </cell>
        </row>
        <row r="149">
          <cell r="A149">
            <v>41456</v>
          </cell>
          <cell r="B149">
            <v>36.768367767334</v>
          </cell>
          <cell r="C149">
            <v>36.5540809631348</v>
          </cell>
          <cell r="D149">
            <v>36.5540809631348</v>
          </cell>
          <cell r="E149">
            <v>36.5540809631348</v>
          </cell>
          <cell r="F149">
            <v>35.1902046203613</v>
          </cell>
          <cell r="G149">
            <v>35.8228569030762</v>
          </cell>
          <cell r="H149">
            <v>35.1902046203613</v>
          </cell>
          <cell r="I149">
            <v>35.1902046203613</v>
          </cell>
          <cell r="J149">
            <v>40.4858169555664</v>
          </cell>
          <cell r="K149">
            <v>38.1357154846191</v>
          </cell>
          <cell r="L149">
            <v>41.2571411132813</v>
          </cell>
          <cell r="M149">
            <v>26.6773471832275</v>
          </cell>
          <cell r="N149">
            <v>26.3926525115967</v>
          </cell>
          <cell r="O149">
            <v>33.0761222839355</v>
          </cell>
          <cell r="P149">
            <v>28.733470916748</v>
          </cell>
          <cell r="Q149">
            <v>24.8748149871826</v>
          </cell>
          <cell r="R149">
            <v>30.5177555084229</v>
          </cell>
          <cell r="S149">
            <v>21.3948974609375</v>
          </cell>
          <cell r="T149">
            <v>24.8748149871826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52.0906105041504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34.0460777282715</v>
          </cell>
          <cell r="AC149">
            <v>37.7517890930176</v>
          </cell>
          <cell r="AD149">
            <v>34.0460777282715</v>
          </cell>
          <cell r="AE149">
            <v>34.0460777282715</v>
          </cell>
          <cell r="AF149">
            <v>42.0460777282715</v>
          </cell>
          <cell r="AG149">
            <v>4.5205</v>
          </cell>
        </row>
        <row r="150">
          <cell r="A150">
            <v>41487</v>
          </cell>
          <cell r="B150">
            <v>37.0479583740234</v>
          </cell>
          <cell r="C150">
            <v>36.8438758850098</v>
          </cell>
          <cell r="D150">
            <v>36.8438758850098</v>
          </cell>
          <cell r="E150">
            <v>36.8438758850098</v>
          </cell>
          <cell r="F150">
            <v>35.6391830444336</v>
          </cell>
          <cell r="G150">
            <v>36.2718391418457</v>
          </cell>
          <cell r="H150">
            <v>35.6391830444336</v>
          </cell>
          <cell r="I150">
            <v>35.6391830444336</v>
          </cell>
          <cell r="J150">
            <v>28.3476524353027</v>
          </cell>
          <cell r="K150">
            <v>38.2183685302734</v>
          </cell>
          <cell r="L150">
            <v>35.076530456543</v>
          </cell>
          <cell r="M150">
            <v>27.2312259674072</v>
          </cell>
          <cell r="N150">
            <v>25.7985305786133</v>
          </cell>
          <cell r="O150">
            <v>32.7626533508301</v>
          </cell>
          <cell r="P150">
            <v>29.2873497009277</v>
          </cell>
          <cell r="Q150">
            <v>24.043119430542</v>
          </cell>
          <cell r="R150">
            <v>31.0716361999512</v>
          </cell>
          <cell r="S150">
            <v>21.3161239624023</v>
          </cell>
          <cell r="T150">
            <v>24.043119430542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52.1097946166992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32.9172973632813</v>
          </cell>
          <cell r="AC150">
            <v>36.3485221862793</v>
          </cell>
          <cell r="AD150">
            <v>32.9172973632813</v>
          </cell>
          <cell r="AE150">
            <v>32.9172973632813</v>
          </cell>
          <cell r="AF150">
            <v>40.9173011779785</v>
          </cell>
          <cell r="AG150">
            <v>4.5585</v>
          </cell>
        </row>
        <row r="151">
          <cell r="A151">
            <v>41518</v>
          </cell>
          <cell r="B151">
            <v>31.0659999847412</v>
          </cell>
          <cell r="C151">
            <v>31.2939987182617</v>
          </cell>
          <cell r="D151">
            <v>31.2939987182617</v>
          </cell>
          <cell r="E151">
            <v>31.2939987182617</v>
          </cell>
          <cell r="F151">
            <v>22.4253597259521</v>
          </cell>
          <cell r="G151">
            <v>23.0253601074219</v>
          </cell>
          <cell r="H151">
            <v>22.4253597259521</v>
          </cell>
          <cell r="I151">
            <v>22.4253597259521</v>
          </cell>
          <cell r="J151">
            <v>26.9499988555908</v>
          </cell>
          <cell r="K151">
            <v>30.7100009918213</v>
          </cell>
          <cell r="L151">
            <v>32.5299987792969</v>
          </cell>
          <cell r="M151">
            <v>20.6332015991211</v>
          </cell>
          <cell r="N151">
            <v>19.9847984313965</v>
          </cell>
          <cell r="O151">
            <v>24.3131999969482</v>
          </cell>
          <cell r="P151">
            <v>22.5832004547119</v>
          </cell>
          <cell r="Q151">
            <v>22.0073356628418</v>
          </cell>
          <cell r="R151">
            <v>24.3012008666992</v>
          </cell>
          <cell r="S151">
            <v>18.2292003631592</v>
          </cell>
          <cell r="T151">
            <v>22.0073356628418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41.6212005615234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28.0875816345215</v>
          </cell>
          <cell r="AC151">
            <v>30.137580871582</v>
          </cell>
          <cell r="AD151">
            <v>28.0775833129883</v>
          </cell>
          <cell r="AE151">
            <v>28.0775833129883</v>
          </cell>
          <cell r="AF151">
            <v>33.2775802612305</v>
          </cell>
          <cell r="AG151">
            <v>4.5525</v>
          </cell>
        </row>
        <row r="152">
          <cell r="A152">
            <v>41548</v>
          </cell>
          <cell r="B152">
            <v>29.7297878265381</v>
          </cell>
          <cell r="C152">
            <v>30.0531921386719</v>
          </cell>
          <cell r="D152">
            <v>30.0531921386719</v>
          </cell>
          <cell r="E152">
            <v>30.0531921386719</v>
          </cell>
          <cell r="F152">
            <v>20.9421272277832</v>
          </cell>
          <cell r="G152">
            <v>21.6017017364502</v>
          </cell>
          <cell r="H152">
            <v>20.9421272277832</v>
          </cell>
          <cell r="I152">
            <v>20.9421272277832</v>
          </cell>
          <cell r="J152">
            <v>25.9223403930664</v>
          </cell>
          <cell r="K152">
            <v>31.6297874450684</v>
          </cell>
          <cell r="L152">
            <v>31.0340423583984</v>
          </cell>
          <cell r="M152">
            <v>18.6606407165527</v>
          </cell>
          <cell r="N152">
            <v>18.8225536346436</v>
          </cell>
          <cell r="O152">
            <v>21.813404083252</v>
          </cell>
          <cell r="P152">
            <v>20.804256439209</v>
          </cell>
          <cell r="Q152">
            <v>19.8499546051025</v>
          </cell>
          <cell r="R152">
            <v>22.6431922912598</v>
          </cell>
          <cell r="S152">
            <v>17.287446975708</v>
          </cell>
          <cell r="T152">
            <v>19.8499546051025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41.0857467651367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26.7222366333008</v>
          </cell>
          <cell r="AC152">
            <v>28.2803230285645</v>
          </cell>
          <cell r="AD152">
            <v>26.7271308898926</v>
          </cell>
          <cell r="AE152">
            <v>26.7271308898926</v>
          </cell>
          <cell r="AF152">
            <v>29.1473407745361</v>
          </cell>
          <cell r="AG152">
            <v>4.5525</v>
          </cell>
        </row>
        <row r="153">
          <cell r="A153">
            <v>41579</v>
          </cell>
          <cell r="B153">
            <v>31.875</v>
          </cell>
          <cell r="C153">
            <v>32.0750007629395</v>
          </cell>
          <cell r="D153">
            <v>32.0750007629395</v>
          </cell>
          <cell r="E153">
            <v>32.0750007629395</v>
          </cell>
          <cell r="F153">
            <v>20.6270008087158</v>
          </cell>
          <cell r="G153">
            <v>21.2270011901855</v>
          </cell>
          <cell r="H153">
            <v>20.6270008087158</v>
          </cell>
          <cell r="I153">
            <v>20.6270008087158</v>
          </cell>
          <cell r="J153">
            <v>26.3899993896484</v>
          </cell>
          <cell r="K153">
            <v>32.3600006103516</v>
          </cell>
          <cell r="L153">
            <v>30.5170001983643</v>
          </cell>
          <cell r="M153">
            <v>19.496000289917</v>
          </cell>
          <cell r="N153">
            <v>19.4099998474121</v>
          </cell>
          <cell r="O153">
            <v>22.4060001373291</v>
          </cell>
          <cell r="P153">
            <v>21.4460010528564</v>
          </cell>
          <cell r="Q153">
            <v>21.2104473114014</v>
          </cell>
          <cell r="R153">
            <v>23.1640014648438</v>
          </cell>
          <cell r="S153">
            <v>18.1120014190674</v>
          </cell>
          <cell r="T153">
            <v>21.2104473114014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40.4839973449707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26.9960021972656</v>
          </cell>
          <cell r="AC153">
            <v>28.2660007476807</v>
          </cell>
          <cell r="AD153">
            <v>26.9860019683838</v>
          </cell>
          <cell r="AE153">
            <v>26.9860019683838</v>
          </cell>
          <cell r="AF153">
            <v>29.4360008239746</v>
          </cell>
          <cell r="AG153">
            <v>4.7045</v>
          </cell>
        </row>
        <row r="154">
          <cell r="A154">
            <v>41609</v>
          </cell>
          <cell r="B154">
            <v>29.1166667938232</v>
          </cell>
          <cell r="C154">
            <v>29.8225479125977</v>
          </cell>
          <cell r="D154">
            <v>29.8225479125977</v>
          </cell>
          <cell r="E154">
            <v>29.8225479125977</v>
          </cell>
          <cell r="F154">
            <v>20.6194515228271</v>
          </cell>
          <cell r="G154">
            <v>21.227294921875</v>
          </cell>
          <cell r="H154">
            <v>20.6194515228271</v>
          </cell>
          <cell r="I154">
            <v>20.6194515228271</v>
          </cell>
          <cell r="J154">
            <v>28.3480396270752</v>
          </cell>
          <cell r="K154">
            <v>34.6666679382324</v>
          </cell>
          <cell r="L154">
            <v>32.0656852722168</v>
          </cell>
          <cell r="M154">
            <v>23.0788249969482</v>
          </cell>
          <cell r="N154">
            <v>22.9335289001465</v>
          </cell>
          <cell r="O154">
            <v>21.9260787963867</v>
          </cell>
          <cell r="P154">
            <v>25.054313659668</v>
          </cell>
          <cell r="Q154">
            <v>24.1791534423828</v>
          </cell>
          <cell r="R154">
            <v>26.788236618042</v>
          </cell>
          <cell r="S154">
            <v>20.4849033355713</v>
          </cell>
          <cell r="T154">
            <v>24.1791534423828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43.471565246582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28.372766494751</v>
          </cell>
          <cell r="AC154">
            <v>30.1862964630127</v>
          </cell>
          <cell r="AD154">
            <v>28.3647270202637</v>
          </cell>
          <cell r="AE154">
            <v>28.3647270202637</v>
          </cell>
          <cell r="AF154">
            <v>31.3108043670654</v>
          </cell>
          <cell r="AG154">
            <v>4.8525</v>
          </cell>
        </row>
        <row r="155">
          <cell r="A155">
            <v>41640</v>
          </cell>
          <cell r="B155">
            <v>37.8424491882324</v>
          </cell>
          <cell r="C155">
            <v>38.352653503418</v>
          </cell>
          <cell r="D155">
            <v>38.352653503418</v>
          </cell>
          <cell r="E155">
            <v>38.352653503418</v>
          </cell>
          <cell r="F155">
            <v>23.9799385070801</v>
          </cell>
          <cell r="G155">
            <v>24.6125926971436</v>
          </cell>
          <cell r="H155">
            <v>23.9799385070801</v>
          </cell>
          <cell r="I155">
            <v>23.9799385070801</v>
          </cell>
          <cell r="J155">
            <v>33.3574485778809</v>
          </cell>
          <cell r="K155">
            <v>37.0959205627441</v>
          </cell>
          <cell r="L155">
            <v>36.6428565979004</v>
          </cell>
          <cell r="M155">
            <v>26.6169376373291</v>
          </cell>
          <cell r="N155">
            <v>26.3579578399658</v>
          </cell>
          <cell r="O155">
            <v>24.9842853546143</v>
          </cell>
          <cell r="P155">
            <v>28.6730613708496</v>
          </cell>
          <cell r="Q155">
            <v>30.2690238952637</v>
          </cell>
          <cell r="R155">
            <v>30.457347869873</v>
          </cell>
          <cell r="S155">
            <v>23.1312255859375</v>
          </cell>
          <cell r="T155">
            <v>30.2690238952637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48.4209175109863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30.8616600036621</v>
          </cell>
          <cell r="AC155">
            <v>33.2571716308594</v>
          </cell>
          <cell r="AD155">
            <v>30.8616600036621</v>
          </cell>
          <cell r="AE155">
            <v>30.8616600036621</v>
          </cell>
          <cell r="AF155">
            <v>33.8616600036621</v>
          </cell>
          <cell r="AG155">
            <v>4.9375</v>
          </cell>
        </row>
        <row r="156">
          <cell r="A156">
            <v>41671</v>
          </cell>
          <cell r="B156">
            <v>36.7107276916504</v>
          </cell>
          <cell r="C156">
            <v>37.1834564208984</v>
          </cell>
          <cell r="D156">
            <v>37.1834564208984</v>
          </cell>
          <cell r="E156">
            <v>37.1834564208984</v>
          </cell>
          <cell r="F156">
            <v>24.3798179626465</v>
          </cell>
          <cell r="G156">
            <v>25.0161819458008</v>
          </cell>
          <cell r="H156">
            <v>24.3798179626465</v>
          </cell>
          <cell r="I156">
            <v>24.3798179626465</v>
          </cell>
          <cell r="J156">
            <v>30.803409576416</v>
          </cell>
          <cell r="K156">
            <v>35.9590911865234</v>
          </cell>
          <cell r="L156">
            <v>35.9636344909668</v>
          </cell>
          <cell r="M156">
            <v>24.5559101104736</v>
          </cell>
          <cell r="N156">
            <v>24.3259086608887</v>
          </cell>
          <cell r="O156">
            <v>25.4663639068604</v>
          </cell>
          <cell r="P156">
            <v>26.6240921020508</v>
          </cell>
          <cell r="Q156">
            <v>28.2677688598633</v>
          </cell>
          <cell r="R156">
            <v>28.4159107208252</v>
          </cell>
          <cell r="S156">
            <v>22.0013656616211</v>
          </cell>
          <cell r="T156">
            <v>28.2677688598633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47.102725982666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30.8334083557129</v>
          </cell>
          <cell r="AC156">
            <v>33.0625</v>
          </cell>
          <cell r="AD156">
            <v>30.8334083557129</v>
          </cell>
          <cell r="AE156">
            <v>30.8334083557129</v>
          </cell>
          <cell r="AF156">
            <v>33.8334083557129</v>
          </cell>
          <cell r="AG156">
            <v>4.8325</v>
          </cell>
        </row>
        <row r="157">
          <cell r="A157">
            <v>41699</v>
          </cell>
          <cell r="B157">
            <v>34.2401962280273</v>
          </cell>
          <cell r="C157">
            <v>33.9362754821777</v>
          </cell>
          <cell r="D157">
            <v>33.9362754821777</v>
          </cell>
          <cell r="E157">
            <v>33.9362754821777</v>
          </cell>
          <cell r="F157">
            <v>21.2913722991943</v>
          </cell>
          <cell r="G157">
            <v>21.8992156982422</v>
          </cell>
          <cell r="H157">
            <v>21.2913722991943</v>
          </cell>
          <cell r="I157">
            <v>21.2913722991943</v>
          </cell>
          <cell r="J157">
            <v>26.263578414917</v>
          </cell>
          <cell r="K157">
            <v>33.455883026123</v>
          </cell>
          <cell r="L157">
            <v>38.0882339477539</v>
          </cell>
          <cell r="M157">
            <v>23.5758819580078</v>
          </cell>
          <cell r="N157">
            <v>23.3474502563477</v>
          </cell>
          <cell r="O157">
            <v>25.4778423309326</v>
          </cell>
          <cell r="P157">
            <v>25.5513725280762</v>
          </cell>
          <cell r="Q157">
            <v>23.6450214385986</v>
          </cell>
          <cell r="R157">
            <v>27.2852935791016</v>
          </cell>
          <cell r="S157">
            <v>20.3984317779541</v>
          </cell>
          <cell r="T157">
            <v>23.6450214385986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42.3425445556641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29.8962230682373</v>
          </cell>
          <cell r="AC157">
            <v>31.5564193725586</v>
          </cell>
          <cell r="AD157">
            <v>29.8962230682373</v>
          </cell>
          <cell r="AE157">
            <v>29.8962230682373</v>
          </cell>
          <cell r="AF157">
            <v>32.3962211608887</v>
          </cell>
          <cell r="AG157">
            <v>4.6965</v>
          </cell>
        </row>
        <row r="158">
          <cell r="A158">
            <v>41730</v>
          </cell>
          <cell r="B158">
            <v>32.2630424499512</v>
          </cell>
          <cell r="C158">
            <v>31.9934787750244</v>
          </cell>
          <cell r="D158">
            <v>31.9934787750244</v>
          </cell>
          <cell r="E158">
            <v>31.9934787750244</v>
          </cell>
          <cell r="F158">
            <v>22.1433048248291</v>
          </cell>
          <cell r="G158">
            <v>22.7954788208008</v>
          </cell>
          <cell r="H158">
            <v>22.1433048248291</v>
          </cell>
          <cell r="I158">
            <v>22.1433048248291</v>
          </cell>
          <cell r="J158">
            <v>26.1939125061035</v>
          </cell>
          <cell r="K158">
            <v>32.8869552612305</v>
          </cell>
          <cell r="L158">
            <v>30.2108688354492</v>
          </cell>
          <cell r="M158">
            <v>20.5134773254395</v>
          </cell>
          <cell r="N158">
            <v>20.2826080322266</v>
          </cell>
          <cell r="O158">
            <v>24.7317390441895</v>
          </cell>
          <cell r="P158">
            <v>22.6330432891846</v>
          </cell>
          <cell r="Q158">
            <v>21.5213241577148</v>
          </cell>
          <cell r="R158">
            <v>24.4569568634033</v>
          </cell>
          <cell r="S158">
            <v>18.6982612609863</v>
          </cell>
          <cell r="T158">
            <v>21.5213241577148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41.865650177002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29.1751079559326</v>
          </cell>
          <cell r="AC158">
            <v>30.9668483734131</v>
          </cell>
          <cell r="AD158">
            <v>29.1751079559326</v>
          </cell>
          <cell r="AE158">
            <v>29.1751079559326</v>
          </cell>
          <cell r="AF158">
            <v>31.6751079559326</v>
          </cell>
          <cell r="AG158">
            <v>4.5425</v>
          </cell>
        </row>
        <row r="159">
          <cell r="A159">
            <v>41760</v>
          </cell>
          <cell r="B159">
            <v>32.4264717102051</v>
          </cell>
          <cell r="C159">
            <v>31.8284320831299</v>
          </cell>
          <cell r="D159">
            <v>31.8284320831299</v>
          </cell>
          <cell r="E159">
            <v>31.8284320831299</v>
          </cell>
          <cell r="F159">
            <v>23.3366680145264</v>
          </cell>
          <cell r="G159">
            <v>23.9445095062256</v>
          </cell>
          <cell r="H159">
            <v>23.3366680145264</v>
          </cell>
          <cell r="I159">
            <v>23.3366680145264</v>
          </cell>
          <cell r="J159">
            <v>24.5181369781494</v>
          </cell>
          <cell r="K159">
            <v>36.3676452636719</v>
          </cell>
          <cell r="L159">
            <v>33.3107833862305</v>
          </cell>
          <cell r="M159">
            <v>20.6266670227051</v>
          </cell>
          <cell r="N159">
            <v>20.4531383514404</v>
          </cell>
          <cell r="O159">
            <v>26.2621574401855</v>
          </cell>
          <cell r="P159">
            <v>22.6021575927734</v>
          </cell>
          <cell r="Q159">
            <v>21.55837059021</v>
          </cell>
          <cell r="R159">
            <v>24.3360786437988</v>
          </cell>
          <cell r="S159">
            <v>18.0327453613281</v>
          </cell>
          <cell r="T159">
            <v>21.55837059021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41.1378402709961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29.9560279846191</v>
          </cell>
          <cell r="AC159">
            <v>31.9152450561523</v>
          </cell>
          <cell r="AD159">
            <v>29.9560279846191</v>
          </cell>
          <cell r="AE159">
            <v>29.9560279846191</v>
          </cell>
          <cell r="AF159">
            <v>33.2060279846191</v>
          </cell>
          <cell r="AG159">
            <v>4.5575</v>
          </cell>
        </row>
        <row r="160">
          <cell r="A160">
            <v>41791</v>
          </cell>
          <cell r="B160">
            <v>33.5864562988281</v>
          </cell>
          <cell r="C160">
            <v>33.2114601135254</v>
          </cell>
          <cell r="D160">
            <v>33.2114601135254</v>
          </cell>
          <cell r="E160">
            <v>33.2114601135254</v>
          </cell>
          <cell r="F160">
            <v>28.046875</v>
          </cell>
          <cell r="G160">
            <v>28.671875</v>
          </cell>
          <cell r="H160">
            <v>28.046875</v>
          </cell>
          <cell r="I160">
            <v>28.046875</v>
          </cell>
          <cell r="J160">
            <v>22.1704177856445</v>
          </cell>
          <cell r="K160">
            <v>34.2081260681152</v>
          </cell>
          <cell r="L160">
            <v>41.8612518310547</v>
          </cell>
          <cell r="M160">
            <v>24.4600009918213</v>
          </cell>
          <cell r="N160">
            <v>24.6170825958252</v>
          </cell>
          <cell r="O160">
            <v>30.6179161071777</v>
          </cell>
          <cell r="P160">
            <v>26.4912509918213</v>
          </cell>
          <cell r="Q160">
            <v>23.3476428985596</v>
          </cell>
          <cell r="R160">
            <v>28.2600002288818</v>
          </cell>
          <cell r="S160">
            <v>19.591251373291</v>
          </cell>
          <cell r="T160">
            <v>23.3476428985596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48.2099990844727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33.2737503051758</v>
          </cell>
          <cell r="AC160">
            <v>35.8979148864746</v>
          </cell>
          <cell r="AD160">
            <v>33.2737503051758</v>
          </cell>
          <cell r="AE160">
            <v>33.2737503051758</v>
          </cell>
          <cell r="AF160">
            <v>37.773754119873</v>
          </cell>
          <cell r="AG160">
            <v>4.5955</v>
          </cell>
        </row>
        <row r="161">
          <cell r="A161">
            <v>41821</v>
          </cell>
          <cell r="B161">
            <v>37.018367767334</v>
          </cell>
          <cell r="C161">
            <v>36.8040809631348</v>
          </cell>
          <cell r="D161">
            <v>36.8040809631348</v>
          </cell>
          <cell r="E161">
            <v>36.8040809631348</v>
          </cell>
          <cell r="F161">
            <v>35.746940612793</v>
          </cell>
          <cell r="G161">
            <v>36.3795928955078</v>
          </cell>
          <cell r="H161">
            <v>35.746940612793</v>
          </cell>
          <cell r="I161">
            <v>35.746940612793</v>
          </cell>
          <cell r="J161">
            <v>40.6858177185059</v>
          </cell>
          <cell r="K161">
            <v>38.3857154846191</v>
          </cell>
          <cell r="L161">
            <v>41.3489799499512</v>
          </cell>
          <cell r="M161">
            <v>26.993673324585</v>
          </cell>
          <cell r="N161">
            <v>26.7089805603027</v>
          </cell>
          <cell r="O161">
            <v>33.3108177185059</v>
          </cell>
          <cell r="P161">
            <v>29.0497970581055</v>
          </cell>
          <cell r="Q161">
            <v>25.7563037872314</v>
          </cell>
          <cell r="R161">
            <v>30.8340835571289</v>
          </cell>
          <cell r="S161">
            <v>21.7112236022949</v>
          </cell>
          <cell r="T161">
            <v>25.7563037872314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52.4069366455078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34.8368949890137</v>
          </cell>
          <cell r="AC161">
            <v>38.5426063537598</v>
          </cell>
          <cell r="AD161">
            <v>34.8368949890137</v>
          </cell>
          <cell r="AE161">
            <v>34.8368949890137</v>
          </cell>
          <cell r="AF161">
            <v>42.8368949890137</v>
          </cell>
          <cell r="AG161">
            <v>4.6405</v>
          </cell>
        </row>
        <row r="162">
          <cell r="A162">
            <v>41852</v>
          </cell>
          <cell r="B162">
            <v>37.5392150878906</v>
          </cell>
          <cell r="C162">
            <v>37.294116973877</v>
          </cell>
          <cell r="D162">
            <v>37.294116973877</v>
          </cell>
          <cell r="E162">
            <v>37.294116973877</v>
          </cell>
          <cell r="F162">
            <v>37.4431381225586</v>
          </cell>
          <cell r="G162">
            <v>38.0509796142578</v>
          </cell>
          <cell r="H162">
            <v>37.4431381225586</v>
          </cell>
          <cell r="I162">
            <v>37.4431381225586</v>
          </cell>
          <cell r="J162">
            <v>28.6004905700684</v>
          </cell>
          <cell r="K162">
            <v>38.3480415344238</v>
          </cell>
          <cell r="L162">
            <v>35.2911758422852</v>
          </cell>
          <cell r="M162">
            <v>27.478630065918</v>
          </cell>
          <cell r="N162">
            <v>25.9349002838135</v>
          </cell>
          <cell r="O162">
            <v>33.4582366943359</v>
          </cell>
          <cell r="P162">
            <v>29.4541206359863</v>
          </cell>
          <cell r="Q162">
            <v>25.7015495300293</v>
          </cell>
          <cell r="R162">
            <v>31.1880397796631</v>
          </cell>
          <cell r="S162">
            <v>21.8150997161865</v>
          </cell>
          <cell r="T162">
            <v>25.7015495300293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51.3815689086914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34.0619163513184</v>
          </cell>
          <cell r="AC162">
            <v>37.5064239501953</v>
          </cell>
          <cell r="AD162">
            <v>34.0619163513184</v>
          </cell>
          <cell r="AE162">
            <v>34.0619163513184</v>
          </cell>
          <cell r="AF162">
            <v>42.0619163513184</v>
          </cell>
          <cell r="AG162">
            <v>4.6785</v>
          </cell>
        </row>
        <row r="163">
          <cell r="A163">
            <v>41883</v>
          </cell>
          <cell r="B163">
            <v>31.2937488555908</v>
          </cell>
          <cell r="C163">
            <v>31.4916667938232</v>
          </cell>
          <cell r="D163">
            <v>31.4916667938232</v>
          </cell>
          <cell r="E163">
            <v>31.4916667938232</v>
          </cell>
          <cell r="F163">
            <v>22.394645690918</v>
          </cell>
          <cell r="G163">
            <v>23.019645690918</v>
          </cell>
          <cell r="H163">
            <v>22.394645690918</v>
          </cell>
          <cell r="I163">
            <v>22.394645690918</v>
          </cell>
          <cell r="J163">
            <v>26.997917175293</v>
          </cell>
          <cell r="K163">
            <v>30.8375015258789</v>
          </cell>
          <cell r="L163">
            <v>32.4562492370605</v>
          </cell>
          <cell r="M163">
            <v>20.9808349609375</v>
          </cell>
          <cell r="N163">
            <v>20.3811664581299</v>
          </cell>
          <cell r="O163">
            <v>24.1700000762939</v>
          </cell>
          <cell r="P163">
            <v>23.0120849609375</v>
          </cell>
          <cell r="Q163">
            <v>22.2122268676758</v>
          </cell>
          <cell r="R163">
            <v>24.780834197998</v>
          </cell>
          <cell r="S163">
            <v>18.4558334350586</v>
          </cell>
          <cell r="T163">
            <v>22.2122268676758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42.843334197998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28.7359809875488</v>
          </cell>
          <cell r="AC163">
            <v>30.7801475524902</v>
          </cell>
          <cell r="AD163">
            <v>28.7322330474854</v>
          </cell>
          <cell r="AE163">
            <v>28.7322330474854</v>
          </cell>
          <cell r="AF163">
            <v>33.9197311401367</v>
          </cell>
          <cell r="AG163">
            <v>4.6725</v>
          </cell>
        </row>
        <row r="164">
          <cell r="A164">
            <v>41913</v>
          </cell>
          <cell r="B164">
            <v>29.9797878265381</v>
          </cell>
          <cell r="C164">
            <v>30.3031921386719</v>
          </cell>
          <cell r="D164">
            <v>30.3031921386719</v>
          </cell>
          <cell r="E164">
            <v>30.3031921386719</v>
          </cell>
          <cell r="F164">
            <v>20.9421272277832</v>
          </cell>
          <cell r="G164">
            <v>21.6017017364502</v>
          </cell>
          <cell r="H164">
            <v>20.9421272277832</v>
          </cell>
          <cell r="I164">
            <v>20.9421272277832</v>
          </cell>
          <cell r="J164">
            <v>26.1223411560059</v>
          </cell>
          <cell r="K164">
            <v>31.8797874450684</v>
          </cell>
          <cell r="L164">
            <v>31.1191482543945</v>
          </cell>
          <cell r="M164">
            <v>18.9904270172119</v>
          </cell>
          <cell r="N164">
            <v>19.1523418426514</v>
          </cell>
          <cell r="O164">
            <v>22.0261707305908</v>
          </cell>
          <cell r="P164">
            <v>21.1340446472168</v>
          </cell>
          <cell r="Q164">
            <v>20.6118183135986</v>
          </cell>
          <cell r="R164">
            <v>22.9729804992676</v>
          </cell>
          <cell r="S164">
            <v>17.6172351837158</v>
          </cell>
          <cell r="T164">
            <v>20.6118183135986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41.4155349731445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27.5573444366455</v>
          </cell>
          <cell r="AC164">
            <v>29.1154289245605</v>
          </cell>
          <cell r="AD164">
            <v>27.5622367858887</v>
          </cell>
          <cell r="AE164">
            <v>27.5622367858887</v>
          </cell>
          <cell r="AF164">
            <v>29.9824485778809</v>
          </cell>
          <cell r="AG164">
            <v>4.6725</v>
          </cell>
        </row>
        <row r="165">
          <cell r="A165">
            <v>41944</v>
          </cell>
          <cell r="B165">
            <v>32.168270111084</v>
          </cell>
          <cell r="C165">
            <v>32.399040222168</v>
          </cell>
          <cell r="D165">
            <v>32.399040222168</v>
          </cell>
          <cell r="E165">
            <v>32.399040222168</v>
          </cell>
          <cell r="F165">
            <v>20.535961151123</v>
          </cell>
          <cell r="G165">
            <v>21.1128845214844</v>
          </cell>
          <cell r="H165">
            <v>20.535961151123</v>
          </cell>
          <cell r="I165">
            <v>20.535961151123</v>
          </cell>
          <cell r="J165">
            <v>26.7519226074219</v>
          </cell>
          <cell r="K165">
            <v>32.645191192627</v>
          </cell>
          <cell r="L165">
            <v>30.8403854370117</v>
          </cell>
          <cell r="M165">
            <v>19.6034622192383</v>
          </cell>
          <cell r="N165">
            <v>19.4994220733643</v>
          </cell>
          <cell r="O165">
            <v>23.0634613037109</v>
          </cell>
          <cell r="P165">
            <v>21.4784622192383</v>
          </cell>
          <cell r="Q165">
            <v>22.5105438232422</v>
          </cell>
          <cell r="R165">
            <v>23.1496181488037</v>
          </cell>
          <cell r="S165">
            <v>18.2919235229492</v>
          </cell>
          <cell r="T165">
            <v>22.5105438232422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39.7842254638672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27.9632339477539</v>
          </cell>
          <cell r="AC165">
            <v>29.2397708892822</v>
          </cell>
          <cell r="AD165">
            <v>27.9474639892578</v>
          </cell>
          <cell r="AE165">
            <v>27.9474639892578</v>
          </cell>
          <cell r="AF165">
            <v>30.4090003967285</v>
          </cell>
          <cell r="AG165">
            <v>4.8245</v>
          </cell>
        </row>
        <row r="166">
          <cell r="A166">
            <v>41974</v>
          </cell>
          <cell r="B166">
            <v>29.3204078674316</v>
          </cell>
          <cell r="C166">
            <v>29.932653427124</v>
          </cell>
          <cell r="D166">
            <v>29.932653427124</v>
          </cell>
          <cell r="E166">
            <v>29.932653427124</v>
          </cell>
          <cell r="F166">
            <v>20.7157554626465</v>
          </cell>
          <cell r="G166">
            <v>21.3484077453613</v>
          </cell>
          <cell r="H166">
            <v>20.7157554626465</v>
          </cell>
          <cell r="I166">
            <v>20.7157554626465</v>
          </cell>
          <cell r="J166">
            <v>28.2418384552002</v>
          </cell>
          <cell r="K166">
            <v>34.8744888305664</v>
          </cell>
          <cell r="L166">
            <v>31.8908157348633</v>
          </cell>
          <cell r="M166">
            <v>23.4477558135986</v>
          </cell>
          <cell r="N166">
            <v>23.3191833496094</v>
          </cell>
          <cell r="O166">
            <v>21.8210201263428</v>
          </cell>
          <cell r="P166">
            <v>25.5038776397705</v>
          </cell>
          <cell r="Q166">
            <v>24.3970794677734</v>
          </cell>
          <cell r="R166">
            <v>27.2881660461426</v>
          </cell>
          <cell r="S166">
            <v>20.7275524139404</v>
          </cell>
          <cell r="T166">
            <v>24.3970794677734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44.6728553771973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29.1235313415527</v>
          </cell>
          <cell r="AC166">
            <v>30.9523067474365</v>
          </cell>
          <cell r="AD166">
            <v>29.1216945648193</v>
          </cell>
          <cell r="AE166">
            <v>29.1216945648193</v>
          </cell>
          <cell r="AF166">
            <v>32.0553665161133</v>
          </cell>
          <cell r="AG166">
            <v>4.9725</v>
          </cell>
        </row>
        <row r="167">
          <cell r="A167">
            <v>42005</v>
          </cell>
          <cell r="B167">
            <v>38.0733337402344</v>
          </cell>
          <cell r="C167">
            <v>38.5635299682617</v>
          </cell>
          <cell r="D167">
            <v>38.5635299682617</v>
          </cell>
          <cell r="E167">
            <v>38.5635299682617</v>
          </cell>
          <cell r="F167">
            <v>26.9553928375244</v>
          </cell>
          <cell r="G167">
            <v>27.5632362365723</v>
          </cell>
          <cell r="H167">
            <v>26.9553928375244</v>
          </cell>
          <cell r="I167">
            <v>26.9553928375244</v>
          </cell>
          <cell r="J167">
            <v>33.6531867980957</v>
          </cell>
          <cell r="K167">
            <v>37.3186264038086</v>
          </cell>
          <cell r="L167">
            <v>36.8450965881348</v>
          </cell>
          <cell r="M167">
            <v>27.2229404449463</v>
          </cell>
          <cell r="N167">
            <v>26.9945087432861</v>
          </cell>
          <cell r="O167">
            <v>25.5072555541992</v>
          </cell>
          <cell r="P167">
            <v>29.1984310150146</v>
          </cell>
          <cell r="Q167">
            <v>31.7468852996826</v>
          </cell>
          <cell r="R167">
            <v>30.9323539733887</v>
          </cell>
          <cell r="S167">
            <v>23.8935298919678</v>
          </cell>
          <cell r="T167">
            <v>31.7468852996826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48.2659797668457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31.9148502349854</v>
          </cell>
          <cell r="AC167">
            <v>34.3250465393066</v>
          </cell>
          <cell r="AD167">
            <v>31.9148502349854</v>
          </cell>
          <cell r="AE167">
            <v>31.9148502349854</v>
          </cell>
          <cell r="AF167">
            <v>34.914852142334</v>
          </cell>
          <cell r="AG167">
            <v>5.06</v>
          </cell>
        </row>
        <row r="168">
          <cell r="A168">
            <v>42036</v>
          </cell>
          <cell r="B168">
            <v>36.9607276916504</v>
          </cell>
          <cell r="C168">
            <v>37.4334564208984</v>
          </cell>
          <cell r="D168">
            <v>37.4334564208984</v>
          </cell>
          <cell r="E168">
            <v>37.4334564208984</v>
          </cell>
          <cell r="F168">
            <v>27.0116367340088</v>
          </cell>
          <cell r="G168">
            <v>27.6480007171631</v>
          </cell>
          <cell r="H168">
            <v>27.0116367340088</v>
          </cell>
          <cell r="I168">
            <v>27.0116367340088</v>
          </cell>
          <cell r="J168">
            <v>31.0034084320068</v>
          </cell>
          <cell r="K168">
            <v>36.2090911865234</v>
          </cell>
          <cell r="L168">
            <v>36.0545425415039</v>
          </cell>
          <cell r="M168">
            <v>24.8740921020508</v>
          </cell>
          <cell r="N168">
            <v>24.6440906524658</v>
          </cell>
          <cell r="O168">
            <v>25.6936359405518</v>
          </cell>
          <cell r="P168">
            <v>26.9422740936279</v>
          </cell>
          <cell r="Q168">
            <v>29.5090236663818</v>
          </cell>
          <cell r="R168">
            <v>28.7340927124023</v>
          </cell>
          <cell r="S168">
            <v>22.3195476531982</v>
          </cell>
          <cell r="T168">
            <v>29.5090236663818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47.4209098815918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31.67431640625</v>
          </cell>
          <cell r="AC168">
            <v>33.9034080505371</v>
          </cell>
          <cell r="AD168">
            <v>31.67431640625</v>
          </cell>
          <cell r="AE168">
            <v>31.67431640625</v>
          </cell>
          <cell r="AF168">
            <v>34.67431640625</v>
          </cell>
          <cell r="AG168">
            <v>4.955</v>
          </cell>
        </row>
        <row r="169">
          <cell r="A169">
            <v>42064</v>
          </cell>
          <cell r="B169">
            <v>34.5969390869141</v>
          </cell>
          <cell r="C169">
            <v>34.2806129455566</v>
          </cell>
          <cell r="D169">
            <v>34.2806129455566</v>
          </cell>
          <cell r="E169">
            <v>34.2806129455566</v>
          </cell>
          <cell r="F169">
            <v>23.8788261413574</v>
          </cell>
          <cell r="G169">
            <v>24.5114803314209</v>
          </cell>
          <cell r="H169">
            <v>23.8788261413574</v>
          </cell>
          <cell r="I169">
            <v>23.8788261413574</v>
          </cell>
          <cell r="J169">
            <v>26.3933258056641</v>
          </cell>
          <cell r="K169">
            <v>33.6612243652344</v>
          </cell>
          <cell r="L169">
            <v>38.2061233520508</v>
          </cell>
          <cell r="M169">
            <v>23.8720397949219</v>
          </cell>
          <cell r="N169">
            <v>23.6130599975586</v>
          </cell>
          <cell r="O169">
            <v>25.4842853546143</v>
          </cell>
          <cell r="P169">
            <v>25.9281635284424</v>
          </cell>
          <cell r="Q169">
            <v>24.4416446685791</v>
          </cell>
          <cell r="R169">
            <v>27.7124500274658</v>
          </cell>
          <cell r="S169">
            <v>20.544490814209</v>
          </cell>
          <cell r="T169">
            <v>24.4416446685791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43.3067321777344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30.5942325592041</v>
          </cell>
          <cell r="AC169">
            <v>32.2703552246094</v>
          </cell>
          <cell r="AD169">
            <v>30.5942325592041</v>
          </cell>
          <cell r="AE169">
            <v>30.5942325592041</v>
          </cell>
          <cell r="AF169">
            <v>33.0942306518555</v>
          </cell>
          <cell r="AG169">
            <v>4.819</v>
          </cell>
        </row>
        <row r="170">
          <cell r="A170">
            <v>42095</v>
          </cell>
          <cell r="B170">
            <v>32.5130424499512</v>
          </cell>
          <cell r="C170">
            <v>32.2434768676758</v>
          </cell>
          <cell r="D170">
            <v>32.2434768676758</v>
          </cell>
          <cell r="E170">
            <v>32.2434768676758</v>
          </cell>
          <cell r="F170">
            <v>23.0346088409424</v>
          </cell>
          <cell r="G170">
            <v>23.6867828369141</v>
          </cell>
          <cell r="H170">
            <v>23.0346088409424</v>
          </cell>
          <cell r="I170">
            <v>23.0346088409424</v>
          </cell>
          <cell r="J170">
            <v>26.3939113616943</v>
          </cell>
          <cell r="K170">
            <v>33.1369552612305</v>
          </cell>
          <cell r="L170">
            <v>30.2978248596191</v>
          </cell>
          <cell r="M170">
            <v>20.8395652770996</v>
          </cell>
          <cell r="N170">
            <v>20.6086940765381</v>
          </cell>
          <cell r="O170">
            <v>24.9491310119629</v>
          </cell>
          <cell r="P170">
            <v>22.9591312408447</v>
          </cell>
          <cell r="Q170">
            <v>22.2888793945313</v>
          </cell>
          <cell r="R170">
            <v>24.7830429077148</v>
          </cell>
          <cell r="S170">
            <v>19.0243473052979</v>
          </cell>
          <cell r="T170">
            <v>22.2888793945313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42.1917381286621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30.0120658874512</v>
          </cell>
          <cell r="AC170">
            <v>31.803804397583</v>
          </cell>
          <cell r="AD170">
            <v>30.0120658874512</v>
          </cell>
          <cell r="AE170">
            <v>30.0120658874512</v>
          </cell>
          <cell r="AF170">
            <v>32.5120658874512</v>
          </cell>
          <cell r="AG170">
            <v>4.665</v>
          </cell>
        </row>
        <row r="171">
          <cell r="A171">
            <v>42125</v>
          </cell>
          <cell r="B171">
            <v>32.6679229736328</v>
          </cell>
          <cell r="C171">
            <v>31.9773578643799</v>
          </cell>
          <cell r="D171">
            <v>31.9773578643799</v>
          </cell>
          <cell r="E171">
            <v>31.9773578643799</v>
          </cell>
          <cell r="F171">
            <v>24.3682651519775</v>
          </cell>
          <cell r="G171">
            <v>24.9531707763672</v>
          </cell>
          <cell r="H171">
            <v>24.3682651519775</v>
          </cell>
          <cell r="I171">
            <v>24.3682651519775</v>
          </cell>
          <cell r="J171">
            <v>24.6953754425049</v>
          </cell>
          <cell r="K171">
            <v>36.6245269775391</v>
          </cell>
          <cell r="L171">
            <v>33.6462249755859</v>
          </cell>
          <cell r="M171">
            <v>20.7367935180664</v>
          </cell>
          <cell r="N171">
            <v>20.5407543182373</v>
          </cell>
          <cell r="O171">
            <v>26.818302154541</v>
          </cell>
          <cell r="P171">
            <v>22.6377372741699</v>
          </cell>
          <cell r="Q171">
            <v>22.9639549255371</v>
          </cell>
          <cell r="R171">
            <v>24.3250961303711</v>
          </cell>
          <cell r="S171">
            <v>18.2596225738525</v>
          </cell>
          <cell r="T171">
            <v>22.9639549255371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40.4739608764648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30.9809894561768</v>
          </cell>
          <cell r="AC171">
            <v>32.9236297607422</v>
          </cell>
          <cell r="AD171">
            <v>30.9809894561768</v>
          </cell>
          <cell r="AE171">
            <v>30.9809894561768</v>
          </cell>
          <cell r="AF171">
            <v>34.2309875488281</v>
          </cell>
          <cell r="AG171">
            <v>4.68</v>
          </cell>
        </row>
        <row r="172">
          <cell r="A172">
            <v>42156</v>
          </cell>
          <cell r="B172">
            <v>33.8836936950684</v>
          </cell>
          <cell r="C172">
            <v>33.5706520080566</v>
          </cell>
          <cell r="D172">
            <v>33.5706520080566</v>
          </cell>
          <cell r="E172">
            <v>33.5706520080566</v>
          </cell>
          <cell r="F172">
            <v>28.3608703613281</v>
          </cell>
          <cell r="G172">
            <v>29.0130443572998</v>
          </cell>
          <cell r="H172">
            <v>28.3608703613281</v>
          </cell>
          <cell r="I172">
            <v>28.3608703613281</v>
          </cell>
          <cell r="J172">
            <v>22.0386962890625</v>
          </cell>
          <cell r="K172">
            <v>34.3343467712402</v>
          </cell>
          <cell r="L172">
            <v>42.0310859680176</v>
          </cell>
          <cell r="M172">
            <v>24.9891319274902</v>
          </cell>
          <cell r="N172">
            <v>25.1443481445313</v>
          </cell>
          <cell r="O172">
            <v>30.514347076416</v>
          </cell>
          <cell r="P172">
            <v>27.1086978912354</v>
          </cell>
          <cell r="Q172">
            <v>23.3989810943604</v>
          </cell>
          <cell r="R172">
            <v>28.9326095581055</v>
          </cell>
          <cell r="S172">
            <v>19.8869571685791</v>
          </cell>
          <cell r="T172">
            <v>23.3989810943604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49.7717361450195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33.7438049316406</v>
          </cell>
          <cell r="AC172">
            <v>36.3724975585938</v>
          </cell>
          <cell r="AD172">
            <v>33.7438049316406</v>
          </cell>
          <cell r="AE172">
            <v>33.7438049316406</v>
          </cell>
          <cell r="AF172">
            <v>38.2438087463379</v>
          </cell>
          <cell r="AG172">
            <v>4.718</v>
          </cell>
        </row>
        <row r="173">
          <cell r="A173">
            <v>42186</v>
          </cell>
          <cell r="B173">
            <v>37.0627632141113</v>
          </cell>
          <cell r="C173">
            <v>36.8393592834473</v>
          </cell>
          <cell r="D173">
            <v>36.8393592834473</v>
          </cell>
          <cell r="E173">
            <v>36.8393592834473</v>
          </cell>
          <cell r="F173">
            <v>36.3714904785156</v>
          </cell>
          <cell r="G173">
            <v>37.031063079834</v>
          </cell>
          <cell r="H173">
            <v>36.3714904785156</v>
          </cell>
          <cell r="I173">
            <v>36.3714904785156</v>
          </cell>
          <cell r="J173">
            <v>40.6081924438477</v>
          </cell>
          <cell r="K173">
            <v>38.777660369873</v>
          </cell>
          <cell r="L173">
            <v>41.5787239074707</v>
          </cell>
          <cell r="M173">
            <v>27.0312767028809</v>
          </cell>
          <cell r="N173">
            <v>26.7153186798096</v>
          </cell>
          <cell r="O173">
            <v>33.3742561340332</v>
          </cell>
          <cell r="P173">
            <v>29.1748962402344</v>
          </cell>
          <cell r="Q173">
            <v>26.3091907501221</v>
          </cell>
          <cell r="R173">
            <v>31.0138301849365</v>
          </cell>
          <cell r="S173">
            <v>21.5027656555176</v>
          </cell>
          <cell r="T173">
            <v>26.3091907501221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53.423828125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35.2267608642578</v>
          </cell>
          <cell r="AC173">
            <v>38.9020805358887</v>
          </cell>
          <cell r="AD173">
            <v>35.2267608642578</v>
          </cell>
          <cell r="AE173">
            <v>35.2267608642578</v>
          </cell>
          <cell r="AF173">
            <v>43.2267608642578</v>
          </cell>
          <cell r="AG173">
            <v>4.763</v>
          </cell>
        </row>
        <row r="174">
          <cell r="A174">
            <v>42217</v>
          </cell>
          <cell r="B174">
            <v>37.7892150878906</v>
          </cell>
          <cell r="C174">
            <v>37.544116973877</v>
          </cell>
          <cell r="D174">
            <v>37.544116973877</v>
          </cell>
          <cell r="E174">
            <v>37.544116973877</v>
          </cell>
          <cell r="F174">
            <v>38.9352951049805</v>
          </cell>
          <cell r="G174">
            <v>39.5431365966797</v>
          </cell>
          <cell r="H174">
            <v>38.9352951049805</v>
          </cell>
          <cell r="I174">
            <v>38.9352951049805</v>
          </cell>
          <cell r="J174">
            <v>28.8004894256592</v>
          </cell>
          <cell r="K174">
            <v>38.5980415344238</v>
          </cell>
          <cell r="L174">
            <v>35.3892135620117</v>
          </cell>
          <cell r="M174">
            <v>27.7825508117676</v>
          </cell>
          <cell r="N174">
            <v>26.2388229370117</v>
          </cell>
          <cell r="O174">
            <v>33.7033348083496</v>
          </cell>
          <cell r="P174">
            <v>29.7580413818359</v>
          </cell>
          <cell r="Q174">
            <v>26.5484714508057</v>
          </cell>
          <cell r="R174">
            <v>31.4919624328613</v>
          </cell>
          <cell r="S174">
            <v>22.1190204620361</v>
          </cell>
          <cell r="T174">
            <v>26.5484714508057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51.685489654541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34.8609352111816</v>
          </cell>
          <cell r="AC174">
            <v>38.3054428100586</v>
          </cell>
          <cell r="AD174">
            <v>34.8609352111816</v>
          </cell>
          <cell r="AE174">
            <v>34.8609352111816</v>
          </cell>
          <cell r="AF174">
            <v>42.8609352111816</v>
          </cell>
          <cell r="AG174">
            <v>4.801</v>
          </cell>
        </row>
        <row r="175">
          <cell r="A175">
            <v>42248</v>
          </cell>
          <cell r="B175">
            <v>31.5437488555908</v>
          </cell>
          <cell r="C175">
            <v>31.7416667938232</v>
          </cell>
          <cell r="D175">
            <v>31.7416667938232</v>
          </cell>
          <cell r="E175">
            <v>31.7416667938232</v>
          </cell>
          <cell r="F175">
            <v>23.3380832672119</v>
          </cell>
          <cell r="G175">
            <v>23.9630832672119</v>
          </cell>
          <cell r="H175">
            <v>23.3380832672119</v>
          </cell>
          <cell r="I175">
            <v>23.3380832672119</v>
          </cell>
          <cell r="J175">
            <v>27.1979160308838</v>
          </cell>
          <cell r="K175">
            <v>31.0875015258789</v>
          </cell>
          <cell r="L175">
            <v>32.5499992370605</v>
          </cell>
          <cell r="M175">
            <v>21.2933349609375</v>
          </cell>
          <cell r="N175">
            <v>20.6936664581299</v>
          </cell>
          <cell r="O175">
            <v>24.4095840454102</v>
          </cell>
          <cell r="P175">
            <v>23.3245849609375</v>
          </cell>
          <cell r="Q175">
            <v>23.0535697937012</v>
          </cell>
          <cell r="R175">
            <v>25.093334197998</v>
          </cell>
          <cell r="S175">
            <v>18.7683334350586</v>
          </cell>
          <cell r="T175">
            <v>23.0535697937012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43.155834197998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29.5797309875488</v>
          </cell>
          <cell r="AC175">
            <v>31.6238975524902</v>
          </cell>
          <cell r="AD175">
            <v>29.5759811401367</v>
          </cell>
          <cell r="AE175">
            <v>29.5759811401367</v>
          </cell>
          <cell r="AF175">
            <v>34.7634811401367</v>
          </cell>
          <cell r="AG175">
            <v>4.795</v>
          </cell>
        </row>
        <row r="176">
          <cell r="A176">
            <v>42278</v>
          </cell>
          <cell r="B176">
            <v>30.1744899749756</v>
          </cell>
          <cell r="C176">
            <v>30.4846935272217</v>
          </cell>
          <cell r="D176">
            <v>30.4846935272217</v>
          </cell>
          <cell r="E176">
            <v>30.4846935272217</v>
          </cell>
          <cell r="F176">
            <v>22.3016338348389</v>
          </cell>
          <cell r="G176">
            <v>22.9342861175537</v>
          </cell>
          <cell r="H176">
            <v>22.3016338348389</v>
          </cell>
          <cell r="I176">
            <v>22.3016338348389</v>
          </cell>
          <cell r="J176">
            <v>26.5540809631348</v>
          </cell>
          <cell r="K176">
            <v>32.1795921325684</v>
          </cell>
          <cell r="L176">
            <v>31.4102020263672</v>
          </cell>
          <cell r="M176">
            <v>19.3012676239014</v>
          </cell>
          <cell r="N176">
            <v>19.524938583374</v>
          </cell>
          <cell r="O176">
            <v>22.1810207366943</v>
          </cell>
          <cell r="P176">
            <v>21.3573894500732</v>
          </cell>
          <cell r="Q176">
            <v>21.2913284301758</v>
          </cell>
          <cell r="R176">
            <v>23.141674041748</v>
          </cell>
          <cell r="S176">
            <v>18.0045318603516</v>
          </cell>
          <cell r="T176">
            <v>21.2913284301758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40.9090232849121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28.4944324493408</v>
          </cell>
          <cell r="AC176">
            <v>30.0681056976318</v>
          </cell>
          <cell r="AD176">
            <v>28.4925956726074</v>
          </cell>
          <cell r="AE176">
            <v>28.4925956726074</v>
          </cell>
          <cell r="AF176">
            <v>30.9262657165527</v>
          </cell>
          <cell r="AG176">
            <v>4.795</v>
          </cell>
        </row>
        <row r="177">
          <cell r="A177">
            <v>42309</v>
          </cell>
          <cell r="B177">
            <v>32.4199981689453</v>
          </cell>
          <cell r="C177">
            <v>32.6599998474121</v>
          </cell>
          <cell r="D177">
            <v>32.6599998474121</v>
          </cell>
          <cell r="E177">
            <v>32.6599998474121</v>
          </cell>
          <cell r="F177">
            <v>21.8644008636475</v>
          </cell>
          <cell r="G177">
            <v>22.4644012451172</v>
          </cell>
          <cell r="H177">
            <v>21.8644008636475</v>
          </cell>
          <cell r="I177">
            <v>21.8644008636475</v>
          </cell>
          <cell r="J177">
            <v>26.75</v>
          </cell>
          <cell r="K177">
            <v>32.8600006103516</v>
          </cell>
          <cell r="L177">
            <v>30.7170009613037</v>
          </cell>
          <cell r="M177">
            <v>19.8532009124756</v>
          </cell>
          <cell r="N177">
            <v>19.7099990844727</v>
          </cell>
          <cell r="O177">
            <v>23.3931999206543</v>
          </cell>
          <cell r="P177">
            <v>21.8031997680664</v>
          </cell>
          <cell r="Q177">
            <v>23.4657936096191</v>
          </cell>
          <cell r="R177">
            <v>23.5212020874023</v>
          </cell>
          <cell r="S177">
            <v>18.4692001342773</v>
          </cell>
          <cell r="T177">
            <v>23.4657936096191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40.7451972961426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28.7261219024658</v>
          </cell>
          <cell r="AC177">
            <v>30.0361213684082</v>
          </cell>
          <cell r="AD177">
            <v>28.7161235809326</v>
          </cell>
          <cell r="AE177">
            <v>28.7161235809326</v>
          </cell>
          <cell r="AF177">
            <v>31.1661205291748</v>
          </cell>
          <cell r="AG177">
            <v>4.947</v>
          </cell>
        </row>
        <row r="178">
          <cell r="A178">
            <v>42339</v>
          </cell>
          <cell r="B178">
            <v>29.5704078674316</v>
          </cell>
          <cell r="C178">
            <v>30.182653427124</v>
          </cell>
          <cell r="D178">
            <v>30.182653427124</v>
          </cell>
          <cell r="E178">
            <v>30.182653427124</v>
          </cell>
          <cell r="F178">
            <v>22.0698375701904</v>
          </cell>
          <cell r="G178">
            <v>22.7024898529053</v>
          </cell>
          <cell r="H178">
            <v>22.0698375701904</v>
          </cell>
          <cell r="I178">
            <v>22.0698375701904</v>
          </cell>
          <cell r="J178">
            <v>28.441837310791</v>
          </cell>
          <cell r="K178">
            <v>35.1244888305664</v>
          </cell>
          <cell r="L178">
            <v>31.9826526641846</v>
          </cell>
          <cell r="M178">
            <v>23.7640819549561</v>
          </cell>
          <cell r="N178">
            <v>23.6355094909668</v>
          </cell>
          <cell r="O178">
            <v>22.0557136535645</v>
          </cell>
          <cell r="P178">
            <v>25.8202056884766</v>
          </cell>
          <cell r="Q178">
            <v>25.2314567565918</v>
          </cell>
          <cell r="R178">
            <v>27.6044921875</v>
          </cell>
          <cell r="S178">
            <v>21.0438785552979</v>
          </cell>
          <cell r="T178">
            <v>25.2314567565918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44.9891815185547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29.965368270874</v>
          </cell>
          <cell r="AC178">
            <v>31.7941436767578</v>
          </cell>
          <cell r="AD178">
            <v>29.9635334014893</v>
          </cell>
          <cell r="AE178">
            <v>29.9635334014893</v>
          </cell>
          <cell r="AF178">
            <v>32.8972053527832</v>
          </cell>
          <cell r="AG178">
            <v>5.095</v>
          </cell>
        </row>
        <row r="179">
          <cell r="A179">
            <v>42370</v>
          </cell>
          <cell r="B179">
            <v>38.2150573730469</v>
          </cell>
          <cell r="C179">
            <v>38.7810935974121</v>
          </cell>
          <cell r="D179">
            <v>38.7810935974121</v>
          </cell>
          <cell r="E179">
            <v>38.7810935974121</v>
          </cell>
          <cell r="F179">
            <v>26.919282913208</v>
          </cell>
          <cell r="G179">
            <v>27.5041885375977</v>
          </cell>
          <cell r="H179">
            <v>26.919282913208</v>
          </cell>
          <cell r="I179">
            <v>26.919282913208</v>
          </cell>
          <cell r="J179">
            <v>33.9229698181152</v>
          </cell>
          <cell r="K179">
            <v>37.5433959960938</v>
          </cell>
          <cell r="L179">
            <v>37.0509414672852</v>
          </cell>
          <cell r="M179">
            <v>27.4409427642822</v>
          </cell>
          <cell r="N179">
            <v>27.1867923736572</v>
          </cell>
          <cell r="O179">
            <v>26.0824527740479</v>
          </cell>
          <cell r="P179">
            <v>29.3418884277344</v>
          </cell>
          <cell r="Q179">
            <v>34.5207214355469</v>
          </cell>
          <cell r="R179">
            <v>31.0292453765869</v>
          </cell>
          <cell r="S179">
            <v>24.2560386657715</v>
          </cell>
          <cell r="T179">
            <v>34.5207214355469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47.6899032592773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32.8870086669922</v>
          </cell>
          <cell r="AC179">
            <v>35.2824783325195</v>
          </cell>
          <cell r="AD179">
            <v>32.8870086669922</v>
          </cell>
          <cell r="AE179">
            <v>32.8870086669922</v>
          </cell>
          <cell r="AF179">
            <v>35.8870086669922</v>
          </cell>
          <cell r="AG179">
            <v>5.185</v>
          </cell>
        </row>
        <row r="180">
          <cell r="A180">
            <v>42401</v>
          </cell>
          <cell r="B180">
            <v>37.2271575927734</v>
          </cell>
          <cell r="C180">
            <v>37.6893768310547</v>
          </cell>
          <cell r="D180">
            <v>37.6893768310547</v>
          </cell>
          <cell r="E180">
            <v>37.6893768310547</v>
          </cell>
          <cell r="F180">
            <v>26.9769344329834</v>
          </cell>
          <cell r="G180">
            <v>27.6213779449463</v>
          </cell>
          <cell r="H180">
            <v>26.9769344329834</v>
          </cell>
          <cell r="I180">
            <v>26.9769344329834</v>
          </cell>
          <cell r="J180">
            <v>31.1622219085693</v>
          </cell>
          <cell r="K180">
            <v>36.4433326721191</v>
          </cell>
          <cell r="L180">
            <v>36.0888862609863</v>
          </cell>
          <cell r="M180">
            <v>25.17844581604</v>
          </cell>
          <cell r="N180">
            <v>24.9479999542236</v>
          </cell>
          <cell r="O180">
            <v>25.8464450836182</v>
          </cell>
          <cell r="P180">
            <v>27.2728900909424</v>
          </cell>
          <cell r="Q180">
            <v>30.5062713623047</v>
          </cell>
          <cell r="R180">
            <v>29.081111907959</v>
          </cell>
          <cell r="S180">
            <v>22.585111618042</v>
          </cell>
          <cell r="T180">
            <v>30.5062713623047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47.9963340759277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32.4700546264648</v>
          </cell>
          <cell r="AC180">
            <v>34.7033882141113</v>
          </cell>
          <cell r="AD180">
            <v>32.4700546264648</v>
          </cell>
          <cell r="AE180">
            <v>32.4700546264648</v>
          </cell>
          <cell r="AF180">
            <v>35.4700546264648</v>
          </cell>
          <cell r="AG180">
            <v>5.08</v>
          </cell>
        </row>
        <row r="181">
          <cell r="A181">
            <v>42430</v>
          </cell>
          <cell r="B181">
            <v>34.9063835144043</v>
          </cell>
          <cell r="C181">
            <v>34.6425514221191</v>
          </cell>
          <cell r="D181">
            <v>34.6425514221191</v>
          </cell>
          <cell r="E181">
            <v>34.6425514221191</v>
          </cell>
          <cell r="F181">
            <v>24.0416603088379</v>
          </cell>
          <cell r="G181">
            <v>24.7012348175049</v>
          </cell>
          <cell r="H181">
            <v>24.0416603088379</v>
          </cell>
          <cell r="I181">
            <v>24.0416603088379</v>
          </cell>
          <cell r="J181">
            <v>26.4902973175049</v>
          </cell>
          <cell r="K181">
            <v>33.8627662658691</v>
          </cell>
          <cell r="L181">
            <v>38.3127670288086</v>
          </cell>
          <cell r="M181">
            <v>24.3665962219238</v>
          </cell>
          <cell r="N181">
            <v>24.1353168487549</v>
          </cell>
          <cell r="O181">
            <v>25.3878726959229</v>
          </cell>
          <cell r="P181">
            <v>26.5102119445801</v>
          </cell>
          <cell r="Q181">
            <v>24.4926834106445</v>
          </cell>
          <cell r="R181">
            <v>28.3491497039795</v>
          </cell>
          <cell r="S181">
            <v>20.8761711120605</v>
          </cell>
          <cell r="T181">
            <v>24.4926834106445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44.6282958984375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31.3073902130127</v>
          </cell>
          <cell r="AC181">
            <v>32.968879699707</v>
          </cell>
          <cell r="AD181">
            <v>31.3073902130127</v>
          </cell>
          <cell r="AE181">
            <v>31.3073902130127</v>
          </cell>
          <cell r="AF181">
            <v>33.8073883056641</v>
          </cell>
          <cell r="AG181">
            <v>4.944</v>
          </cell>
        </row>
        <row r="182">
          <cell r="A182">
            <v>42461</v>
          </cell>
          <cell r="B182">
            <v>32.7374992370605</v>
          </cell>
          <cell r="C182">
            <v>32.4791679382324</v>
          </cell>
          <cell r="D182">
            <v>32.4791679382324</v>
          </cell>
          <cell r="E182">
            <v>32.4791679382324</v>
          </cell>
          <cell r="F182">
            <v>23.0237083435059</v>
          </cell>
          <cell r="G182">
            <v>23.6487083435059</v>
          </cell>
          <cell r="H182">
            <v>23.0237083435059</v>
          </cell>
          <cell r="I182">
            <v>23.0237083435059</v>
          </cell>
          <cell r="J182">
            <v>26.6969795227051</v>
          </cell>
          <cell r="K182">
            <v>33.4562492370605</v>
          </cell>
          <cell r="L182">
            <v>30.6999988555908</v>
          </cell>
          <cell r="M182">
            <v>21.140832901001</v>
          </cell>
          <cell r="N182">
            <v>20.9412479400635</v>
          </cell>
          <cell r="O182">
            <v>25.4958324432373</v>
          </cell>
          <cell r="P182">
            <v>23.172082901001</v>
          </cell>
          <cell r="Q182">
            <v>22.973669052124</v>
          </cell>
          <cell r="R182">
            <v>24.9408340454102</v>
          </cell>
          <cell r="S182">
            <v>19.422082901001</v>
          </cell>
          <cell r="T182">
            <v>22.973669052124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41.7033309936523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31.0090007781982</v>
          </cell>
          <cell r="AC182">
            <v>32.8102493286133</v>
          </cell>
          <cell r="AD182">
            <v>31.0090007781982</v>
          </cell>
          <cell r="AE182">
            <v>31.0090007781982</v>
          </cell>
          <cell r="AF182">
            <v>33.5089988708496</v>
          </cell>
          <cell r="AG182">
            <v>4.79</v>
          </cell>
        </row>
        <row r="183">
          <cell r="A183">
            <v>42491</v>
          </cell>
          <cell r="B183">
            <v>32.8872566223145</v>
          </cell>
          <cell r="C183">
            <v>32.1696090698242</v>
          </cell>
          <cell r="D183">
            <v>32.1696090698242</v>
          </cell>
          <cell r="E183">
            <v>32.1696090698242</v>
          </cell>
          <cell r="F183">
            <v>24.3657264709473</v>
          </cell>
          <cell r="G183">
            <v>24.9735698699951</v>
          </cell>
          <cell r="H183">
            <v>24.3657264709473</v>
          </cell>
          <cell r="I183">
            <v>24.3657264709473</v>
          </cell>
          <cell r="J183">
            <v>24.9233322143555</v>
          </cell>
          <cell r="K183">
            <v>36.8676452636719</v>
          </cell>
          <cell r="L183">
            <v>33.5068626403809</v>
          </cell>
          <cell r="M183">
            <v>21.0358829498291</v>
          </cell>
          <cell r="N183">
            <v>20.8062744140625</v>
          </cell>
          <cell r="O183">
            <v>26.8084316253662</v>
          </cell>
          <cell r="P183">
            <v>23.0113735198975</v>
          </cell>
          <cell r="Q183">
            <v>23.9280586242676</v>
          </cell>
          <cell r="R183">
            <v>24.7452945709229</v>
          </cell>
          <cell r="S183">
            <v>18.4419612884521</v>
          </cell>
          <cell r="T183">
            <v>23.9280586242676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41.4529418945313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31.6768112182617</v>
          </cell>
          <cell r="AC183">
            <v>33.5968132019043</v>
          </cell>
          <cell r="AD183">
            <v>31.6768112182617</v>
          </cell>
          <cell r="AE183">
            <v>31.6768112182617</v>
          </cell>
          <cell r="AF183">
            <v>34.9268112182617</v>
          </cell>
          <cell r="AG183">
            <v>4.805</v>
          </cell>
        </row>
        <row r="184">
          <cell r="A184">
            <v>42522</v>
          </cell>
          <cell r="B184">
            <v>34.1336936950684</v>
          </cell>
          <cell r="C184">
            <v>33.8206520080566</v>
          </cell>
          <cell r="D184">
            <v>33.8206520080566</v>
          </cell>
          <cell r="E184">
            <v>33.8206520080566</v>
          </cell>
          <cell r="F184">
            <v>28.5043487548828</v>
          </cell>
          <cell r="G184">
            <v>29.1565227508545</v>
          </cell>
          <cell r="H184">
            <v>28.5043487548828</v>
          </cell>
          <cell r="I184">
            <v>28.5043487548828</v>
          </cell>
          <cell r="J184">
            <v>22.2039127349854</v>
          </cell>
          <cell r="K184">
            <v>34.5843467712402</v>
          </cell>
          <cell r="L184">
            <v>42.1180419921875</v>
          </cell>
          <cell r="M184">
            <v>25.3152179718018</v>
          </cell>
          <cell r="N184">
            <v>25.4704341888428</v>
          </cell>
          <cell r="O184">
            <v>30.7317390441895</v>
          </cell>
          <cell r="P184">
            <v>27.4347839355469</v>
          </cell>
          <cell r="Q184">
            <v>24.1665363311768</v>
          </cell>
          <cell r="R184">
            <v>29.2586975097656</v>
          </cell>
          <cell r="S184">
            <v>20.2130432128906</v>
          </cell>
          <cell r="T184">
            <v>24.1665363311768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50.0978240966797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34.6677169799805</v>
          </cell>
          <cell r="AC184">
            <v>37.2964134216309</v>
          </cell>
          <cell r="AD184">
            <v>34.6677169799805</v>
          </cell>
          <cell r="AE184">
            <v>34.6677169799805</v>
          </cell>
          <cell r="AF184">
            <v>39.1677207946777</v>
          </cell>
          <cell r="AG184">
            <v>4.843</v>
          </cell>
        </row>
        <row r="185">
          <cell r="A185">
            <v>42552</v>
          </cell>
          <cell r="B185">
            <v>37.8377342224121</v>
          </cell>
          <cell r="C185">
            <v>37.5999984741211</v>
          </cell>
          <cell r="D185">
            <v>37.5999984741211</v>
          </cell>
          <cell r="E185">
            <v>37.5999984741211</v>
          </cell>
          <cell r="F185">
            <v>39.6524543762207</v>
          </cell>
          <cell r="G185">
            <v>40.2373580932617</v>
          </cell>
          <cell r="H185">
            <v>39.6524543762207</v>
          </cell>
          <cell r="I185">
            <v>39.6524543762207</v>
          </cell>
          <cell r="J185">
            <v>41.3966026306152</v>
          </cell>
          <cell r="K185">
            <v>38.6716995239258</v>
          </cell>
          <cell r="L185">
            <v>41.3377342224121</v>
          </cell>
          <cell r="M185">
            <v>27.7922649383545</v>
          </cell>
          <cell r="N185">
            <v>27.5090560913086</v>
          </cell>
          <cell r="O185">
            <v>34.4220733642578</v>
          </cell>
          <cell r="P185">
            <v>29.693208694458</v>
          </cell>
          <cell r="Q185">
            <v>28.7406406402588</v>
          </cell>
          <cell r="R185">
            <v>31.3805656433105</v>
          </cell>
          <cell r="S185">
            <v>22.9462261199951</v>
          </cell>
          <cell r="T185">
            <v>28.7406406402588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51.3781127929688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37.1012802124023</v>
          </cell>
          <cell r="AC185">
            <v>40.8458061218262</v>
          </cell>
          <cell r="AD185">
            <v>37.1012802124023</v>
          </cell>
          <cell r="AE185">
            <v>37.1012802124023</v>
          </cell>
          <cell r="AF185">
            <v>45.1012802124023</v>
          </cell>
          <cell r="AG185">
            <v>4.888</v>
          </cell>
        </row>
        <row r="186">
          <cell r="A186">
            <v>42583</v>
          </cell>
          <cell r="B186">
            <v>37.5723419189453</v>
          </cell>
          <cell r="C186">
            <v>37.3595733642578</v>
          </cell>
          <cell r="D186">
            <v>37.3595733642578</v>
          </cell>
          <cell r="E186">
            <v>37.3595733642578</v>
          </cell>
          <cell r="F186">
            <v>37.3382987976074</v>
          </cell>
          <cell r="G186">
            <v>37.9978713989258</v>
          </cell>
          <cell r="H186">
            <v>37.3382987976074</v>
          </cell>
          <cell r="I186">
            <v>37.3382987976074</v>
          </cell>
          <cell r="J186">
            <v>28.4529781341553</v>
          </cell>
          <cell r="K186">
            <v>39.0989379882813</v>
          </cell>
          <cell r="L186">
            <v>35.2053184509277</v>
          </cell>
          <cell r="M186">
            <v>28.0236186981201</v>
          </cell>
          <cell r="N186">
            <v>26.6505527496338</v>
          </cell>
          <cell r="O186">
            <v>33.2389373779297</v>
          </cell>
          <cell r="P186">
            <v>30.167236328125</v>
          </cell>
          <cell r="Q186">
            <v>26.0926818847656</v>
          </cell>
          <cell r="R186">
            <v>32.0061721801758</v>
          </cell>
          <cell r="S186">
            <v>21.8355331420898</v>
          </cell>
          <cell r="T186">
            <v>26.0926818847656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53.8587226867676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35.0722885131836</v>
          </cell>
          <cell r="AC186">
            <v>38.4146308898926</v>
          </cell>
          <cell r="AD186">
            <v>35.0722885131836</v>
          </cell>
          <cell r="AE186">
            <v>35.0722885131836</v>
          </cell>
          <cell r="AF186">
            <v>43.0722923278809</v>
          </cell>
          <cell r="AG186">
            <v>4.926</v>
          </cell>
        </row>
        <row r="187">
          <cell r="A187">
            <v>42614</v>
          </cell>
          <cell r="B187">
            <v>31.7937488555908</v>
          </cell>
          <cell r="C187">
            <v>31.9916667938232</v>
          </cell>
          <cell r="D187">
            <v>31.9916667938232</v>
          </cell>
          <cell r="E187">
            <v>31.9916667938232</v>
          </cell>
          <cell r="F187">
            <v>23.4065208435059</v>
          </cell>
          <cell r="G187">
            <v>24.0315208435059</v>
          </cell>
          <cell r="H187">
            <v>23.4065208435059</v>
          </cell>
          <cell r="I187">
            <v>23.4065208435059</v>
          </cell>
          <cell r="J187">
            <v>27.3979148864746</v>
          </cell>
          <cell r="K187">
            <v>31.3375015258789</v>
          </cell>
          <cell r="L187">
            <v>32.6437492370605</v>
          </cell>
          <cell r="M187">
            <v>21.6058349609375</v>
          </cell>
          <cell r="N187">
            <v>21.0061664581299</v>
          </cell>
          <cell r="O187">
            <v>24.6491661071777</v>
          </cell>
          <cell r="P187">
            <v>23.6370849609375</v>
          </cell>
          <cell r="Q187">
            <v>23.8949146270752</v>
          </cell>
          <cell r="R187">
            <v>25.405834197998</v>
          </cell>
          <cell r="S187">
            <v>19.0808334350586</v>
          </cell>
          <cell r="T187">
            <v>23.8949146270752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43.468334197998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30.4234809875488</v>
          </cell>
          <cell r="AC187">
            <v>32.4676475524902</v>
          </cell>
          <cell r="AD187">
            <v>30.4197311401367</v>
          </cell>
          <cell r="AE187">
            <v>30.4197311401367</v>
          </cell>
          <cell r="AF187">
            <v>35.6072311401367</v>
          </cell>
          <cell r="AG187">
            <v>4.92</v>
          </cell>
        </row>
        <row r="188">
          <cell r="A188">
            <v>42644</v>
          </cell>
          <cell r="B188">
            <v>30.4235286712646</v>
          </cell>
          <cell r="C188">
            <v>30.7960777282715</v>
          </cell>
          <cell r="D188">
            <v>30.7960777282715</v>
          </cell>
          <cell r="E188">
            <v>30.7960777282715</v>
          </cell>
          <cell r="F188">
            <v>22.1627464294434</v>
          </cell>
          <cell r="G188">
            <v>22.7705898284912</v>
          </cell>
          <cell r="H188">
            <v>22.1627464294434</v>
          </cell>
          <cell r="I188">
            <v>22.1627464294434</v>
          </cell>
          <cell r="J188">
            <v>26.928430557251</v>
          </cell>
          <cell r="K188">
            <v>32.4754905700684</v>
          </cell>
          <cell r="L188">
            <v>31.6980381011963</v>
          </cell>
          <cell r="M188">
            <v>19.4281387329102</v>
          </cell>
          <cell r="N188">
            <v>19.6526470184326</v>
          </cell>
          <cell r="O188">
            <v>22.8896083831787</v>
          </cell>
          <cell r="P188">
            <v>21.4036293029785</v>
          </cell>
          <cell r="Q188">
            <v>22.722957611084</v>
          </cell>
          <cell r="R188">
            <v>23.1375503540039</v>
          </cell>
          <cell r="S188">
            <v>18.2018642425537</v>
          </cell>
          <cell r="T188">
            <v>22.722957611084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40.1885299682617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29.4953956604004</v>
          </cell>
          <cell r="AC188">
            <v>31.0638275146484</v>
          </cell>
          <cell r="AD188">
            <v>29.4873561859131</v>
          </cell>
          <cell r="AE188">
            <v>29.4873561859131</v>
          </cell>
          <cell r="AF188">
            <v>31.9334335327148</v>
          </cell>
          <cell r="AG188">
            <v>4.92</v>
          </cell>
        </row>
        <row r="189">
          <cell r="A189">
            <v>42675</v>
          </cell>
          <cell r="B189">
            <v>32.625</v>
          </cell>
          <cell r="C189">
            <v>32.8333320617676</v>
          </cell>
          <cell r="D189">
            <v>32.8333320617676</v>
          </cell>
          <cell r="E189">
            <v>32.8333320617676</v>
          </cell>
          <cell r="F189">
            <v>21.9937515258789</v>
          </cell>
          <cell r="G189">
            <v>22.6187515258789</v>
          </cell>
          <cell r="H189">
            <v>21.9937515258789</v>
          </cell>
          <cell r="I189">
            <v>21.9937515258789</v>
          </cell>
          <cell r="J189">
            <v>26.7729148864746</v>
          </cell>
          <cell r="K189">
            <v>33.0718765258789</v>
          </cell>
          <cell r="L189">
            <v>30.5625</v>
          </cell>
          <cell r="M189">
            <v>20.3766670227051</v>
          </cell>
          <cell r="N189">
            <v>20.2506237030029</v>
          </cell>
          <cell r="O189">
            <v>23.1908340454102</v>
          </cell>
          <cell r="P189">
            <v>22.4079170227051</v>
          </cell>
          <cell r="Q189">
            <v>23.7282485961914</v>
          </cell>
          <cell r="R189">
            <v>24.1766681671143</v>
          </cell>
          <cell r="S189">
            <v>18.9141674041748</v>
          </cell>
          <cell r="T189">
            <v>23.7282485961914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42.1391639709473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29.4378776550293</v>
          </cell>
          <cell r="AC189">
            <v>30.7424602508545</v>
          </cell>
          <cell r="AD189">
            <v>29.4341278076172</v>
          </cell>
          <cell r="AE189">
            <v>29.4341278076172</v>
          </cell>
          <cell r="AF189">
            <v>31.8716239929199</v>
          </cell>
          <cell r="AG189">
            <v>5.072</v>
          </cell>
        </row>
        <row r="190">
          <cell r="A190">
            <v>42705</v>
          </cell>
          <cell r="B190">
            <v>29.8264713287354</v>
          </cell>
          <cell r="C190">
            <v>30.4147052764893</v>
          </cell>
          <cell r="D190">
            <v>30.4147052764893</v>
          </cell>
          <cell r="E190">
            <v>30.4147052764893</v>
          </cell>
          <cell r="F190">
            <v>22.0223541259766</v>
          </cell>
          <cell r="G190">
            <v>22.6301956176758</v>
          </cell>
          <cell r="H190">
            <v>22.0223541259766</v>
          </cell>
          <cell r="I190">
            <v>22.0223541259766</v>
          </cell>
          <cell r="J190">
            <v>28.9872550964355</v>
          </cell>
          <cell r="K190">
            <v>35.4166679382324</v>
          </cell>
          <cell r="L190">
            <v>32.3598022460938</v>
          </cell>
          <cell r="M190">
            <v>24.1501960754395</v>
          </cell>
          <cell r="N190">
            <v>24.0609798431396</v>
          </cell>
          <cell r="O190">
            <v>22.203332901001</v>
          </cell>
          <cell r="P190">
            <v>26.1256866455078</v>
          </cell>
          <cell r="Q190">
            <v>26.0773696899414</v>
          </cell>
          <cell r="R190">
            <v>27.8596096038818</v>
          </cell>
          <cell r="S190">
            <v>21.5562744140625</v>
          </cell>
          <cell r="T190">
            <v>26.0773696899414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44.6370582580566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30.8816680908203</v>
          </cell>
          <cell r="AC190">
            <v>32.7050018310547</v>
          </cell>
          <cell r="AD190">
            <v>30.873628616333</v>
          </cell>
          <cell r="AE190">
            <v>30.873628616333</v>
          </cell>
          <cell r="AF190">
            <v>33.8197059631348</v>
          </cell>
          <cell r="AG190">
            <v>5.22</v>
          </cell>
        </row>
        <row r="191">
          <cell r="A191">
            <v>42736</v>
          </cell>
          <cell r="B191">
            <v>38.4290199279785</v>
          </cell>
          <cell r="C191">
            <v>39.0172538757324</v>
          </cell>
          <cell r="D191">
            <v>39.0172538757324</v>
          </cell>
          <cell r="E191">
            <v>39.0172538757324</v>
          </cell>
          <cell r="F191">
            <v>27.2140007019043</v>
          </cell>
          <cell r="G191">
            <v>27.8218441009521</v>
          </cell>
          <cell r="H191">
            <v>27.2140007019043</v>
          </cell>
          <cell r="I191">
            <v>27.2140007019043</v>
          </cell>
          <cell r="J191">
            <v>34.0337257385254</v>
          </cell>
          <cell r="K191">
            <v>37.768627166748</v>
          </cell>
          <cell r="L191">
            <v>37.0215682983398</v>
          </cell>
          <cell r="M191">
            <v>27.47509765625</v>
          </cell>
          <cell r="N191">
            <v>27.1905879974365</v>
          </cell>
          <cell r="O191">
            <v>26.0633335113525</v>
          </cell>
          <cell r="P191">
            <v>29.4505882263184</v>
          </cell>
          <cell r="Q191">
            <v>36.0074729919434</v>
          </cell>
          <cell r="R191">
            <v>31.1845092773438</v>
          </cell>
          <cell r="S191">
            <v>24.1456871032715</v>
          </cell>
          <cell r="T191">
            <v>36.0074729919434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48.4240188598633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33.530891418457</v>
          </cell>
          <cell r="AC191">
            <v>35.9116744995117</v>
          </cell>
          <cell r="AD191">
            <v>33.530891418457</v>
          </cell>
          <cell r="AE191">
            <v>33.530891418457</v>
          </cell>
          <cell r="AF191">
            <v>36.530891418457</v>
          </cell>
          <cell r="AG191">
            <v>5.3125</v>
          </cell>
        </row>
        <row r="192">
          <cell r="A192">
            <v>42767</v>
          </cell>
          <cell r="B192">
            <v>37.4105453491211</v>
          </cell>
          <cell r="C192">
            <v>37.8832740783691</v>
          </cell>
          <cell r="D192">
            <v>37.8832740783691</v>
          </cell>
          <cell r="E192">
            <v>37.8832740783691</v>
          </cell>
          <cell r="F192">
            <v>27.5207271575928</v>
          </cell>
          <cell r="G192">
            <v>28.1570911407471</v>
          </cell>
          <cell r="H192">
            <v>27.5207271575928</v>
          </cell>
          <cell r="I192">
            <v>27.5207271575928</v>
          </cell>
          <cell r="J192">
            <v>31.4034080505371</v>
          </cell>
          <cell r="K192">
            <v>36.6590919494629</v>
          </cell>
          <cell r="L192">
            <v>36.2181816101074</v>
          </cell>
          <cell r="M192">
            <v>25.5104560852051</v>
          </cell>
          <cell r="N192">
            <v>25.2804546356201</v>
          </cell>
          <cell r="O192">
            <v>26.1481819152832</v>
          </cell>
          <cell r="P192">
            <v>27.5786380767822</v>
          </cell>
          <cell r="Q192">
            <v>31.9915313720703</v>
          </cell>
          <cell r="R192">
            <v>29.3704566955566</v>
          </cell>
          <cell r="S192">
            <v>22.9559097290039</v>
          </cell>
          <cell r="T192">
            <v>31.9915313720703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48.0572738647461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33.3561363220215</v>
          </cell>
          <cell r="AC192">
            <v>35.5852279663086</v>
          </cell>
          <cell r="AD192">
            <v>33.3561363220215</v>
          </cell>
          <cell r="AE192">
            <v>33.3561363220215</v>
          </cell>
          <cell r="AF192">
            <v>36.3561325073242</v>
          </cell>
          <cell r="AG192">
            <v>5.2075</v>
          </cell>
        </row>
        <row r="193">
          <cell r="A193">
            <v>42795</v>
          </cell>
          <cell r="B193">
            <v>35.1063842773438</v>
          </cell>
          <cell r="C193">
            <v>34.8425521850586</v>
          </cell>
          <cell r="D193">
            <v>34.8425521850586</v>
          </cell>
          <cell r="E193">
            <v>34.8425521850586</v>
          </cell>
          <cell r="F193">
            <v>24.5693187713623</v>
          </cell>
          <cell r="G193">
            <v>25.2288932800293</v>
          </cell>
          <cell r="H193">
            <v>24.5693187713623</v>
          </cell>
          <cell r="I193">
            <v>24.5693187713623</v>
          </cell>
          <cell r="J193">
            <v>26.6902961730957</v>
          </cell>
          <cell r="K193">
            <v>34.0627670288086</v>
          </cell>
          <cell r="L193">
            <v>38.3808517456055</v>
          </cell>
          <cell r="M193">
            <v>24.696382522583</v>
          </cell>
          <cell r="N193">
            <v>24.4651050567627</v>
          </cell>
          <cell r="O193">
            <v>25.6006374359131</v>
          </cell>
          <cell r="P193">
            <v>26.8400001525879</v>
          </cell>
          <cell r="Q193">
            <v>25.2545471191406</v>
          </cell>
          <cell r="R193">
            <v>28.6789360046387</v>
          </cell>
          <cell r="S193">
            <v>21.2059574127197</v>
          </cell>
          <cell r="T193">
            <v>25.2545471191406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44.958080291748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32.1424980163574</v>
          </cell>
          <cell r="AC193">
            <v>33.8039855957031</v>
          </cell>
          <cell r="AD193">
            <v>32.1424980163574</v>
          </cell>
          <cell r="AE193">
            <v>32.1424980163574</v>
          </cell>
          <cell r="AF193">
            <v>34.6424980163574</v>
          </cell>
          <cell r="AG193">
            <v>5.0715</v>
          </cell>
        </row>
        <row r="194">
          <cell r="A194">
            <v>42826</v>
          </cell>
          <cell r="B194">
            <v>32.8899993896484</v>
          </cell>
          <cell r="C194">
            <v>32.5800018310547</v>
          </cell>
          <cell r="D194">
            <v>32.5800018310547</v>
          </cell>
          <cell r="E194">
            <v>32.5800018310547</v>
          </cell>
          <cell r="F194">
            <v>23.5648002624512</v>
          </cell>
          <cell r="G194">
            <v>24.1648006439209</v>
          </cell>
          <cell r="H194">
            <v>23.5648002624512</v>
          </cell>
          <cell r="I194">
            <v>23.5648002624512</v>
          </cell>
          <cell r="J194">
            <v>26.9804992675781</v>
          </cell>
          <cell r="K194">
            <v>33.7199974060059</v>
          </cell>
          <cell r="L194">
            <v>31.0699996948242</v>
          </cell>
          <cell r="M194">
            <v>21.2549991607666</v>
          </cell>
          <cell r="N194">
            <v>21.0269985198975</v>
          </cell>
          <cell r="O194">
            <v>26.1059989929199</v>
          </cell>
          <cell r="P194">
            <v>23.2049999237061</v>
          </cell>
          <cell r="Q194">
            <v>24.4695930480957</v>
          </cell>
          <cell r="R194">
            <v>24.9230003356934</v>
          </cell>
          <cell r="S194">
            <v>19.625</v>
          </cell>
          <cell r="T194">
            <v>24.4695930480957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40.9949989318848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31.9565010070801</v>
          </cell>
          <cell r="AC194">
            <v>33.7665023803711</v>
          </cell>
          <cell r="AD194">
            <v>31.9565010070801</v>
          </cell>
          <cell r="AE194">
            <v>31.9565010070801</v>
          </cell>
          <cell r="AF194">
            <v>34.4565010070801</v>
          </cell>
          <cell r="AG194">
            <v>4.9175</v>
          </cell>
        </row>
        <row r="195">
          <cell r="A195">
            <v>42856</v>
          </cell>
          <cell r="B195">
            <v>33.094898223877</v>
          </cell>
          <cell r="C195">
            <v>32.4724502563477</v>
          </cell>
          <cell r="D195">
            <v>32.4724502563477</v>
          </cell>
          <cell r="E195">
            <v>32.4724502563477</v>
          </cell>
          <cell r="F195">
            <v>24.6980419158936</v>
          </cell>
          <cell r="G195">
            <v>25.3306941986084</v>
          </cell>
          <cell r="H195">
            <v>24.6980419158936</v>
          </cell>
          <cell r="I195">
            <v>24.6980419158936</v>
          </cell>
          <cell r="J195">
            <v>25.1481628417969</v>
          </cell>
          <cell r="K195">
            <v>37.0602035522461</v>
          </cell>
          <cell r="L195">
            <v>33.3173446655273</v>
          </cell>
          <cell r="M195">
            <v>21.5661220550537</v>
          </cell>
          <cell r="N195">
            <v>21.3585720062256</v>
          </cell>
          <cell r="O195">
            <v>26.6883678436279</v>
          </cell>
          <cell r="P195">
            <v>23.6222457885742</v>
          </cell>
          <cell r="Q195">
            <v>24.0695991516113</v>
          </cell>
          <cell r="R195">
            <v>25.4065322875977</v>
          </cell>
          <cell r="S195">
            <v>18.8459186553955</v>
          </cell>
          <cell r="T195">
            <v>24.0695991516113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42.8165283203125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32.3220901489258</v>
          </cell>
          <cell r="AC195">
            <v>34.2584190368652</v>
          </cell>
          <cell r="AD195">
            <v>32.3220901489258</v>
          </cell>
          <cell r="AE195">
            <v>32.3220901489258</v>
          </cell>
          <cell r="AF195">
            <v>35.5720901489258</v>
          </cell>
          <cell r="AG195">
            <v>4.9325</v>
          </cell>
        </row>
        <row r="196">
          <cell r="A196">
            <v>42887</v>
          </cell>
          <cell r="B196">
            <v>34.3336944580078</v>
          </cell>
          <cell r="C196">
            <v>34.0206527709961</v>
          </cell>
          <cell r="D196">
            <v>34.0206527709961</v>
          </cell>
          <cell r="E196">
            <v>34.0206527709961</v>
          </cell>
          <cell r="F196">
            <v>29.1695652008057</v>
          </cell>
          <cell r="G196">
            <v>29.8217391967773</v>
          </cell>
          <cell r="H196">
            <v>29.1695652008057</v>
          </cell>
          <cell r="I196">
            <v>29.1695652008057</v>
          </cell>
          <cell r="J196">
            <v>22.3691310882568</v>
          </cell>
          <cell r="K196">
            <v>34.7843475341797</v>
          </cell>
          <cell r="L196">
            <v>42.1876106262207</v>
          </cell>
          <cell r="M196">
            <v>25.6413059234619</v>
          </cell>
          <cell r="N196">
            <v>25.7965221405029</v>
          </cell>
          <cell r="O196">
            <v>30.9491310119629</v>
          </cell>
          <cell r="P196">
            <v>27.760871887207</v>
          </cell>
          <cell r="Q196">
            <v>24.9340934753418</v>
          </cell>
          <cell r="R196">
            <v>29.5847816467285</v>
          </cell>
          <cell r="S196">
            <v>20.5391311645508</v>
          </cell>
          <cell r="T196">
            <v>24.9340934753418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50.4239120483398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35.5916290283203</v>
          </cell>
          <cell r="AC196">
            <v>38.2203254699707</v>
          </cell>
          <cell r="AD196">
            <v>35.5916290283203</v>
          </cell>
          <cell r="AE196">
            <v>35.5916290283203</v>
          </cell>
          <cell r="AF196">
            <v>40.0916328430176</v>
          </cell>
          <cell r="AG196">
            <v>4.9705</v>
          </cell>
        </row>
        <row r="197">
          <cell r="A197">
            <v>42917</v>
          </cell>
          <cell r="B197">
            <v>38.0377349853516</v>
          </cell>
          <cell r="C197">
            <v>37.7999992370605</v>
          </cell>
          <cell r="D197">
            <v>37.7999992370605</v>
          </cell>
          <cell r="E197">
            <v>37.7999992370605</v>
          </cell>
          <cell r="F197">
            <v>40.7513198852539</v>
          </cell>
          <cell r="G197">
            <v>41.3362274169922</v>
          </cell>
          <cell r="H197">
            <v>40.7513198852539</v>
          </cell>
          <cell r="I197">
            <v>40.7513198852539</v>
          </cell>
          <cell r="J197">
            <v>41.5966033935547</v>
          </cell>
          <cell r="K197">
            <v>38.871696472168</v>
          </cell>
          <cell r="L197">
            <v>41.4207534790039</v>
          </cell>
          <cell r="M197">
            <v>28.084716796875</v>
          </cell>
          <cell r="N197">
            <v>27.8015098571777</v>
          </cell>
          <cell r="O197">
            <v>34.6862258911133</v>
          </cell>
          <cell r="P197">
            <v>29.9856624603271</v>
          </cell>
          <cell r="Q197">
            <v>29.6601028442383</v>
          </cell>
          <cell r="R197">
            <v>31.6730194091797</v>
          </cell>
          <cell r="S197">
            <v>23.2386798858643</v>
          </cell>
          <cell r="T197">
            <v>29.6601028442383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51.6705627441406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37.9078826904297</v>
          </cell>
          <cell r="AC197">
            <v>41.6524124145508</v>
          </cell>
          <cell r="AD197">
            <v>37.9078826904297</v>
          </cell>
          <cell r="AE197">
            <v>37.9078826904297</v>
          </cell>
          <cell r="AF197">
            <v>45.907886505127</v>
          </cell>
          <cell r="AG197">
            <v>5.0155</v>
          </cell>
        </row>
        <row r="198">
          <cell r="A198">
            <v>42948</v>
          </cell>
          <cell r="B198">
            <v>37.7723426818848</v>
          </cell>
          <cell r="C198">
            <v>37.5595741271973</v>
          </cell>
          <cell r="D198">
            <v>37.5595741271973</v>
          </cell>
          <cell r="E198">
            <v>37.5595741271973</v>
          </cell>
          <cell r="F198">
            <v>38.4106369018555</v>
          </cell>
          <cell r="G198">
            <v>39.0702133178711</v>
          </cell>
          <cell r="H198">
            <v>38.4106369018555</v>
          </cell>
          <cell r="I198">
            <v>38.4106369018555</v>
          </cell>
          <cell r="J198">
            <v>28.6529769897461</v>
          </cell>
          <cell r="K198">
            <v>39.2989349365234</v>
          </cell>
          <cell r="L198">
            <v>35.2734031677246</v>
          </cell>
          <cell r="M198">
            <v>28.3534049987793</v>
          </cell>
          <cell r="N198">
            <v>26.980339050293</v>
          </cell>
          <cell r="O198">
            <v>33.4517021179199</v>
          </cell>
          <cell r="P198">
            <v>30.4970245361328</v>
          </cell>
          <cell r="Q198">
            <v>26.8938388824463</v>
          </cell>
          <cell r="R198">
            <v>32.3359603881836</v>
          </cell>
          <cell r="S198">
            <v>22.165319442749</v>
          </cell>
          <cell r="T198">
            <v>26.8938388824463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54.1885108947754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35.9073944091797</v>
          </cell>
          <cell r="AC198">
            <v>39.2497367858887</v>
          </cell>
          <cell r="AD198">
            <v>35.9073944091797</v>
          </cell>
          <cell r="AE198">
            <v>35.9073944091797</v>
          </cell>
          <cell r="AF198">
            <v>43.907398223877</v>
          </cell>
          <cell r="AG198">
            <v>5.0535</v>
          </cell>
        </row>
        <row r="199">
          <cell r="A199">
            <v>42979</v>
          </cell>
          <cell r="B199">
            <v>31.9650001525879</v>
          </cell>
          <cell r="C199">
            <v>32.1549987792969</v>
          </cell>
          <cell r="D199">
            <v>32.1549987792969</v>
          </cell>
          <cell r="E199">
            <v>32.1549987792969</v>
          </cell>
          <cell r="F199">
            <v>23.9471988677979</v>
          </cell>
          <cell r="G199">
            <v>24.5471992492676</v>
          </cell>
          <cell r="H199">
            <v>23.9471988677979</v>
          </cell>
          <cell r="I199">
            <v>23.9471988677979</v>
          </cell>
          <cell r="J199">
            <v>27.7899990081787</v>
          </cell>
          <cell r="K199">
            <v>31.6599998474121</v>
          </cell>
          <cell r="L199">
            <v>32.9099998474121</v>
          </cell>
          <cell r="M199">
            <v>21.996000289917</v>
          </cell>
          <cell r="N199">
            <v>21.4047985076904</v>
          </cell>
          <cell r="O199">
            <v>24.8059997558594</v>
          </cell>
          <cell r="P199">
            <v>23.9460010528564</v>
          </cell>
          <cell r="Q199">
            <v>24.7212066650391</v>
          </cell>
          <cell r="R199">
            <v>25.6640014648438</v>
          </cell>
          <cell r="S199">
            <v>19.5920009613037</v>
          </cell>
          <cell r="T199">
            <v>24.7212066650391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43.0800018310547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31.3945026397705</v>
          </cell>
          <cell r="AC199">
            <v>33.4545021057129</v>
          </cell>
          <cell r="AD199">
            <v>31.3845024108887</v>
          </cell>
          <cell r="AE199">
            <v>31.3845024108887</v>
          </cell>
          <cell r="AF199">
            <v>36.5845031738281</v>
          </cell>
          <cell r="AG199">
            <v>5.0475</v>
          </cell>
        </row>
        <row r="200">
          <cell r="A200">
            <v>43009</v>
          </cell>
          <cell r="B200">
            <v>30.6765308380127</v>
          </cell>
          <cell r="C200">
            <v>31.0642852783203</v>
          </cell>
          <cell r="D200">
            <v>31.0642852783203</v>
          </cell>
          <cell r="E200">
            <v>31.0642852783203</v>
          </cell>
          <cell r="F200">
            <v>22.6928577423096</v>
          </cell>
          <cell r="G200">
            <v>23.3255100250244</v>
          </cell>
          <cell r="H200">
            <v>22.6928577423096</v>
          </cell>
          <cell r="I200">
            <v>22.6928577423096</v>
          </cell>
          <cell r="J200">
            <v>26.9132633209229</v>
          </cell>
          <cell r="K200">
            <v>32.6295890808105</v>
          </cell>
          <cell r="L200">
            <v>31.5755100250244</v>
          </cell>
          <cell r="M200">
            <v>19.7678184509277</v>
          </cell>
          <cell r="N200">
            <v>19.9331226348877</v>
          </cell>
          <cell r="O200">
            <v>23.1883678436279</v>
          </cell>
          <cell r="P200">
            <v>21.8239402770996</v>
          </cell>
          <cell r="Q200">
            <v>23.6947631835938</v>
          </cell>
          <cell r="R200">
            <v>23.6082248687744</v>
          </cell>
          <cell r="S200">
            <v>18.4710826873779</v>
          </cell>
          <cell r="T200">
            <v>23.6947631835938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41.2776145935059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30.2394523620605</v>
          </cell>
          <cell r="AC200">
            <v>31.7927169799805</v>
          </cell>
          <cell r="AD200">
            <v>30.2376155853271</v>
          </cell>
          <cell r="AE200">
            <v>30.2376155853271</v>
          </cell>
          <cell r="AF200">
            <v>32.6712875366211</v>
          </cell>
          <cell r="AG200">
            <v>5.0475</v>
          </cell>
        </row>
        <row r="201">
          <cell r="A201">
            <v>43040</v>
          </cell>
          <cell r="B201">
            <v>32.8250007629395</v>
          </cell>
          <cell r="C201">
            <v>33.033332824707</v>
          </cell>
          <cell r="D201">
            <v>33.033332824707</v>
          </cell>
          <cell r="E201">
            <v>33.033332824707</v>
          </cell>
          <cell r="F201">
            <v>22.4937496185303</v>
          </cell>
          <cell r="G201">
            <v>23.1187496185303</v>
          </cell>
          <cell r="H201">
            <v>22.4937496185303</v>
          </cell>
          <cell r="I201">
            <v>22.4937496185303</v>
          </cell>
          <cell r="J201">
            <v>26.9729156494141</v>
          </cell>
          <cell r="K201">
            <v>33.2718734741211</v>
          </cell>
          <cell r="L201">
            <v>30.6375007629395</v>
          </cell>
          <cell r="M201">
            <v>20.6891670227051</v>
          </cell>
          <cell r="N201">
            <v>20.5631237030029</v>
          </cell>
          <cell r="O201">
            <v>23.4304161071777</v>
          </cell>
          <cell r="P201">
            <v>22.7204170227051</v>
          </cell>
          <cell r="Q201">
            <v>24.5695915222168</v>
          </cell>
          <cell r="R201">
            <v>24.4891681671143</v>
          </cell>
          <cell r="S201">
            <v>19.2266674041748</v>
          </cell>
          <cell r="T201">
            <v>24.5695915222168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42.4516639709473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30.2816276550293</v>
          </cell>
          <cell r="AC201">
            <v>31.5862102508545</v>
          </cell>
          <cell r="AD201">
            <v>30.2778778076172</v>
          </cell>
          <cell r="AE201">
            <v>30.2778778076172</v>
          </cell>
          <cell r="AF201">
            <v>32.7153739929199</v>
          </cell>
          <cell r="AG201">
            <v>5.1995</v>
          </cell>
        </row>
        <row r="202">
          <cell r="A202">
            <v>43070</v>
          </cell>
          <cell r="B202">
            <v>30.0707550048828</v>
          </cell>
          <cell r="C202">
            <v>30.75</v>
          </cell>
          <cell r="D202">
            <v>30.75</v>
          </cell>
          <cell r="E202">
            <v>30.75</v>
          </cell>
          <cell r="F202">
            <v>22.3671703338623</v>
          </cell>
          <cell r="G202">
            <v>22.952075958252</v>
          </cell>
          <cell r="H202">
            <v>22.3671703338623</v>
          </cell>
          <cell r="I202">
            <v>22.3671703338623</v>
          </cell>
          <cell r="J202">
            <v>29.4688682556152</v>
          </cell>
          <cell r="K202">
            <v>35.6556587219238</v>
          </cell>
          <cell r="L202">
            <v>32.7066040039063</v>
          </cell>
          <cell r="M202">
            <v>24.3535861968994</v>
          </cell>
          <cell r="N202">
            <v>24.2467918395996</v>
          </cell>
          <cell r="O202">
            <v>22.8560371398926</v>
          </cell>
          <cell r="P202">
            <v>26.2545280456543</v>
          </cell>
          <cell r="Q202">
            <v>27.7302341461182</v>
          </cell>
          <cell r="R202">
            <v>27.9418888092041</v>
          </cell>
          <cell r="S202">
            <v>21.8764152526855</v>
          </cell>
          <cell r="T202">
            <v>27.7302341461182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44.0673561096191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31.838171005249</v>
          </cell>
          <cell r="AC202">
            <v>33.6470375061035</v>
          </cell>
          <cell r="AD202">
            <v>31.8243980407715</v>
          </cell>
          <cell r="AE202">
            <v>31.8243980407715</v>
          </cell>
          <cell r="AF202">
            <v>34.7819442749023</v>
          </cell>
          <cell r="AG202">
            <v>5.3475</v>
          </cell>
        </row>
        <row r="203">
          <cell r="A203">
            <v>43101</v>
          </cell>
          <cell r="B203">
            <v>38.7424468994141</v>
          </cell>
          <cell r="C203">
            <v>39.2526512145996</v>
          </cell>
          <cell r="D203">
            <v>39.2526512145996</v>
          </cell>
          <cell r="E203">
            <v>39.2526512145996</v>
          </cell>
          <cell r="F203">
            <v>27.516674041748</v>
          </cell>
          <cell r="G203">
            <v>28.1493263244629</v>
          </cell>
          <cell r="H203">
            <v>27.516674041748</v>
          </cell>
          <cell r="I203">
            <v>27.516674041748</v>
          </cell>
          <cell r="J203">
            <v>34.1574478149414</v>
          </cell>
          <cell r="K203">
            <v>37.9959182739258</v>
          </cell>
          <cell r="L203">
            <v>36.9734687805176</v>
          </cell>
          <cell r="M203">
            <v>27.8822441101074</v>
          </cell>
          <cell r="N203">
            <v>27.6232643127441</v>
          </cell>
          <cell r="O203">
            <v>25.9230613708496</v>
          </cell>
          <cell r="P203">
            <v>29.9383678436279</v>
          </cell>
          <cell r="Q203">
            <v>35.6787376403809</v>
          </cell>
          <cell r="R203">
            <v>31.7226524353027</v>
          </cell>
          <cell r="S203">
            <v>24.3965301513672</v>
          </cell>
          <cell r="T203">
            <v>35.6787376403809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49.686222076416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34.2290077209473</v>
          </cell>
          <cell r="AC203">
            <v>36.6245155334473</v>
          </cell>
          <cell r="AD203">
            <v>34.2290077209473</v>
          </cell>
          <cell r="AE203">
            <v>34.2290077209473</v>
          </cell>
          <cell r="AF203">
            <v>37.2290077209473</v>
          </cell>
          <cell r="AG203">
            <v>5.4425</v>
          </cell>
        </row>
        <row r="204">
          <cell r="A204">
            <v>43132</v>
          </cell>
          <cell r="B204">
            <v>37.610725402832</v>
          </cell>
          <cell r="C204">
            <v>38.0834541320801</v>
          </cell>
          <cell r="D204">
            <v>38.0834541320801</v>
          </cell>
          <cell r="E204">
            <v>38.0834541320801</v>
          </cell>
          <cell r="F204">
            <v>27.7752723693848</v>
          </cell>
          <cell r="G204">
            <v>28.4116363525391</v>
          </cell>
          <cell r="H204">
            <v>27.7752723693848</v>
          </cell>
          <cell r="I204">
            <v>27.7752723693848</v>
          </cell>
          <cell r="J204">
            <v>31.6034088134766</v>
          </cell>
          <cell r="K204">
            <v>36.8590927124023</v>
          </cell>
          <cell r="L204">
            <v>36.2909088134766</v>
          </cell>
          <cell r="M204">
            <v>25.8286380767822</v>
          </cell>
          <cell r="N204">
            <v>25.5986366271973</v>
          </cell>
          <cell r="O204">
            <v>26.3754539489746</v>
          </cell>
          <cell r="P204">
            <v>27.8968181610107</v>
          </cell>
          <cell r="Q204">
            <v>33.2327880859375</v>
          </cell>
          <cell r="R204">
            <v>29.6886367797852</v>
          </cell>
          <cell r="S204">
            <v>23.2740917205811</v>
          </cell>
          <cell r="T204">
            <v>33.2327880859375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48.3754539489746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34.1970443725586</v>
          </cell>
          <cell r="AC204">
            <v>36.4261360168457</v>
          </cell>
          <cell r="AD204">
            <v>34.1970443725586</v>
          </cell>
          <cell r="AE204">
            <v>34.1970443725586</v>
          </cell>
          <cell r="AF204">
            <v>37.1970443725586</v>
          </cell>
          <cell r="AG204">
            <v>5.3375</v>
          </cell>
        </row>
        <row r="205">
          <cell r="A205">
            <v>43160</v>
          </cell>
          <cell r="B205">
            <v>35.1928596496582</v>
          </cell>
          <cell r="C205">
            <v>34.9397964477539</v>
          </cell>
          <cell r="D205">
            <v>34.9397964477539</v>
          </cell>
          <cell r="E205">
            <v>34.9397964477539</v>
          </cell>
          <cell r="F205">
            <v>24.7409286499023</v>
          </cell>
          <cell r="G205">
            <v>25.3735809326172</v>
          </cell>
          <cell r="H205">
            <v>24.7409286499023</v>
          </cell>
          <cell r="I205">
            <v>24.7409286499023</v>
          </cell>
          <cell r="J205">
            <v>26.9676208496094</v>
          </cell>
          <cell r="K205">
            <v>34.3112258911133</v>
          </cell>
          <cell r="L205">
            <v>38.4449005126953</v>
          </cell>
          <cell r="M205">
            <v>24.9871425628662</v>
          </cell>
          <cell r="N205">
            <v>24.7865295410156</v>
          </cell>
          <cell r="O205">
            <v>26.1095924377441</v>
          </cell>
          <cell r="P205">
            <v>27.0432662963867</v>
          </cell>
          <cell r="Q205">
            <v>25.9573726654053</v>
          </cell>
          <cell r="R205">
            <v>28.8275508880615</v>
          </cell>
          <cell r="S205">
            <v>21.6595916748047</v>
          </cell>
          <cell r="T205">
            <v>25.9573726654053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44.5197906494141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33.1589241027832</v>
          </cell>
          <cell r="AC205">
            <v>34.8044357299805</v>
          </cell>
          <cell r="AD205">
            <v>33.1589241027832</v>
          </cell>
          <cell r="AE205">
            <v>33.1589241027832</v>
          </cell>
          <cell r="AF205">
            <v>35.6589241027832</v>
          </cell>
          <cell r="AG205">
            <v>5.2015</v>
          </cell>
        </row>
        <row r="206">
          <cell r="A206">
            <v>43191</v>
          </cell>
          <cell r="B206">
            <v>33.1124992370605</v>
          </cell>
          <cell r="C206">
            <v>32.7895851135254</v>
          </cell>
          <cell r="D206">
            <v>32.7895851135254</v>
          </cell>
          <cell r="E206">
            <v>32.7895851135254</v>
          </cell>
          <cell r="F206">
            <v>23.8477916717529</v>
          </cell>
          <cell r="G206">
            <v>24.4727916717529</v>
          </cell>
          <cell r="H206">
            <v>23.8477916717529</v>
          </cell>
          <cell r="I206">
            <v>23.8477916717529</v>
          </cell>
          <cell r="J206">
            <v>27.0852069854736</v>
          </cell>
          <cell r="K206">
            <v>33.8562507629395</v>
          </cell>
          <cell r="L206">
            <v>30.8500003814697</v>
          </cell>
          <cell r="M206">
            <v>21.596040725708</v>
          </cell>
          <cell r="N206">
            <v>21.3368740081787</v>
          </cell>
          <cell r="O206">
            <v>26.0345840454102</v>
          </cell>
          <cell r="P206">
            <v>23.627290725708</v>
          </cell>
          <cell r="Q206">
            <v>25.4525871276855</v>
          </cell>
          <cell r="R206">
            <v>25.3960418701172</v>
          </cell>
          <cell r="S206">
            <v>19.8772926330566</v>
          </cell>
          <cell r="T206">
            <v>25.4525871276855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42.0585403442383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32.6447525024414</v>
          </cell>
          <cell r="AC206">
            <v>34.4459991455078</v>
          </cell>
          <cell r="AD206">
            <v>32.6447525024414</v>
          </cell>
          <cell r="AE206">
            <v>32.6447525024414</v>
          </cell>
          <cell r="AF206">
            <v>35.1447486877441</v>
          </cell>
          <cell r="AG206">
            <v>5.0475</v>
          </cell>
        </row>
        <row r="207">
          <cell r="A207">
            <v>43221</v>
          </cell>
          <cell r="B207">
            <v>33.2948989868164</v>
          </cell>
          <cell r="C207">
            <v>32.6724510192871</v>
          </cell>
          <cell r="D207">
            <v>32.6724510192871</v>
          </cell>
          <cell r="E207">
            <v>32.6724510192871</v>
          </cell>
          <cell r="F207">
            <v>24.9511013031006</v>
          </cell>
          <cell r="G207">
            <v>25.5837554931641</v>
          </cell>
          <cell r="H207">
            <v>24.9511013031006</v>
          </cell>
          <cell r="I207">
            <v>24.9511013031006</v>
          </cell>
          <cell r="J207">
            <v>25.3481636047363</v>
          </cell>
          <cell r="K207">
            <v>37.2602043151855</v>
          </cell>
          <cell r="L207">
            <v>33.3908157348633</v>
          </cell>
          <cell r="M207">
            <v>21.8824501037598</v>
          </cell>
          <cell r="N207">
            <v>21.674898147583</v>
          </cell>
          <cell r="O207">
            <v>26.9230613708496</v>
          </cell>
          <cell r="P207">
            <v>23.9385719299316</v>
          </cell>
          <cell r="Q207">
            <v>24.9039764404297</v>
          </cell>
          <cell r="R207">
            <v>25.7228584289551</v>
          </cell>
          <cell r="S207">
            <v>19.1622447967529</v>
          </cell>
          <cell r="T207">
            <v>24.9039764404297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43.1328544616699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33.1639251708984</v>
          </cell>
          <cell r="AC207">
            <v>35.1002540588379</v>
          </cell>
          <cell r="AD207">
            <v>33.1639251708984</v>
          </cell>
          <cell r="AE207">
            <v>33.1639251708984</v>
          </cell>
          <cell r="AF207">
            <v>36.4139251708984</v>
          </cell>
          <cell r="AG207">
            <v>5.0625</v>
          </cell>
        </row>
        <row r="208">
          <cell r="A208">
            <v>43252</v>
          </cell>
          <cell r="B208">
            <v>34.5822944641113</v>
          </cell>
          <cell r="C208">
            <v>34.2822914123535</v>
          </cell>
          <cell r="D208">
            <v>34.2822914123535</v>
          </cell>
          <cell r="E208">
            <v>34.2822914123535</v>
          </cell>
          <cell r="F208">
            <v>29.7516670227051</v>
          </cell>
          <cell r="G208">
            <v>30.3766670227051</v>
          </cell>
          <cell r="H208">
            <v>29.7516670227051</v>
          </cell>
          <cell r="I208">
            <v>29.7516670227051</v>
          </cell>
          <cell r="J208">
            <v>23.0125007629395</v>
          </cell>
          <cell r="K208">
            <v>35.6706237792969</v>
          </cell>
          <cell r="L208">
            <v>42.1987495422363</v>
          </cell>
          <cell r="M208">
            <v>26.0462512969971</v>
          </cell>
          <cell r="N208">
            <v>26.2629165649414</v>
          </cell>
          <cell r="O208">
            <v>31.4750003814697</v>
          </cell>
          <cell r="P208">
            <v>28.0775012969971</v>
          </cell>
          <cell r="Q208">
            <v>25.8124141693115</v>
          </cell>
          <cell r="R208">
            <v>29.8462505340576</v>
          </cell>
          <cell r="S208">
            <v>21.1774997711182</v>
          </cell>
          <cell r="T208">
            <v>25.8124141693115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49.8962478637695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36.9369773864746</v>
          </cell>
          <cell r="AC208">
            <v>39.6028099060059</v>
          </cell>
          <cell r="AD208">
            <v>36.9369773864746</v>
          </cell>
          <cell r="AE208">
            <v>36.9369773864746</v>
          </cell>
          <cell r="AF208">
            <v>41.4369812011719</v>
          </cell>
          <cell r="AG208">
            <v>5.1005</v>
          </cell>
        </row>
        <row r="209">
          <cell r="A209">
            <v>43282</v>
          </cell>
          <cell r="B209">
            <v>38.0607833862305</v>
          </cell>
          <cell r="C209">
            <v>37.8137245178223</v>
          </cell>
          <cell r="D209">
            <v>37.8137245178223</v>
          </cell>
          <cell r="E209">
            <v>37.8137245178223</v>
          </cell>
          <cell r="F209">
            <v>43.2913703918457</v>
          </cell>
          <cell r="G209">
            <v>43.8992156982422</v>
          </cell>
          <cell r="H209">
            <v>43.2913703918457</v>
          </cell>
          <cell r="I209">
            <v>43.2913703918457</v>
          </cell>
          <cell r="J209">
            <v>41.5529403686523</v>
          </cell>
          <cell r="K209">
            <v>39.7823524475098</v>
          </cell>
          <cell r="L209">
            <v>41.6078414916992</v>
          </cell>
          <cell r="M209">
            <v>28.1621570587158</v>
          </cell>
          <cell r="N209">
            <v>27.8501968383789</v>
          </cell>
          <cell r="O209">
            <v>34.7888221740723</v>
          </cell>
          <cell r="P209">
            <v>30.1376495361328</v>
          </cell>
          <cell r="Q209">
            <v>30.4313163757324</v>
          </cell>
          <cell r="R209">
            <v>31.8715686798096</v>
          </cell>
          <cell r="S209">
            <v>23.1064701080322</v>
          </cell>
          <cell r="T209">
            <v>30.4313163757324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52.5788230895996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38.4170150756836</v>
          </cell>
          <cell r="AC209">
            <v>42.1350555419922</v>
          </cell>
          <cell r="AD209">
            <v>38.4170150756836</v>
          </cell>
          <cell r="AE209">
            <v>38.4170150756836</v>
          </cell>
          <cell r="AF209">
            <v>46.4170188903809</v>
          </cell>
          <cell r="AG209">
            <v>5.1455</v>
          </cell>
        </row>
        <row r="210">
          <cell r="A210">
            <v>43313</v>
          </cell>
          <cell r="B210">
            <v>37.972339630127</v>
          </cell>
          <cell r="C210">
            <v>37.7595748901367</v>
          </cell>
          <cell r="D210">
            <v>37.7595748901367</v>
          </cell>
          <cell r="E210">
            <v>37.7595748901367</v>
          </cell>
          <cell r="F210">
            <v>40.138298034668</v>
          </cell>
          <cell r="G210">
            <v>40.7978706359863</v>
          </cell>
          <cell r="H210">
            <v>40.138298034668</v>
          </cell>
          <cell r="I210">
            <v>40.138298034668</v>
          </cell>
          <cell r="J210">
            <v>28.8529777526855</v>
          </cell>
          <cell r="K210">
            <v>40.0095748901367</v>
          </cell>
          <cell r="L210">
            <v>35.3414878845215</v>
          </cell>
          <cell r="M210">
            <v>28.6831932067871</v>
          </cell>
          <cell r="N210">
            <v>27.3101272583008</v>
          </cell>
          <cell r="O210">
            <v>33.6644668579102</v>
          </cell>
          <cell r="P210">
            <v>30.826810836792</v>
          </cell>
          <cell r="Q210">
            <v>27.694995880127</v>
          </cell>
          <cell r="R210">
            <v>32.6657447814941</v>
          </cell>
          <cell r="S210">
            <v>22.4951076507568</v>
          </cell>
          <cell r="T210">
            <v>27.694995880127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54.5182952880859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36.7425003051758</v>
          </cell>
          <cell r="AC210">
            <v>40.0848426818848</v>
          </cell>
          <cell r="AD210">
            <v>36.7425003051758</v>
          </cell>
          <cell r="AE210">
            <v>36.7425003051758</v>
          </cell>
          <cell r="AF210">
            <v>44.742504119873</v>
          </cell>
          <cell r="AG210">
            <v>5.1835</v>
          </cell>
        </row>
        <row r="211">
          <cell r="A211">
            <v>43344</v>
          </cell>
          <cell r="B211">
            <v>32.1875</v>
          </cell>
          <cell r="C211">
            <v>32.4067306518555</v>
          </cell>
          <cell r="D211">
            <v>32.4067306518555</v>
          </cell>
          <cell r="E211">
            <v>32.4067306518555</v>
          </cell>
          <cell r="F211">
            <v>25.7973461151123</v>
          </cell>
          <cell r="G211">
            <v>26.3742694854736</v>
          </cell>
          <cell r="H211">
            <v>25.7973461151123</v>
          </cell>
          <cell r="I211">
            <v>25.7973461151123</v>
          </cell>
          <cell r="J211">
            <v>28.1288452148438</v>
          </cell>
          <cell r="K211">
            <v>32.6076927185059</v>
          </cell>
          <cell r="L211">
            <v>33.1711540222168</v>
          </cell>
          <cell r="M211">
            <v>22.1996154785156</v>
          </cell>
          <cell r="N211">
            <v>21.5612297058105</v>
          </cell>
          <cell r="O211">
            <v>25.5249996185303</v>
          </cell>
          <cell r="P211">
            <v>24.0746154785156</v>
          </cell>
          <cell r="Q211">
            <v>26.4691123962402</v>
          </cell>
          <cell r="R211">
            <v>25.7457695007324</v>
          </cell>
          <cell r="S211">
            <v>19.9073085784912</v>
          </cell>
          <cell r="T211">
            <v>26.4691123962402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42.4726943969727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32.4572525024414</v>
          </cell>
          <cell r="AC211">
            <v>34.5222511291504</v>
          </cell>
          <cell r="AD211">
            <v>32.4414825439453</v>
          </cell>
          <cell r="AE211">
            <v>32.4414825439453</v>
          </cell>
          <cell r="AF211">
            <v>37.6530227661133</v>
          </cell>
          <cell r="AG211">
            <v>5.1775</v>
          </cell>
        </row>
        <row r="212">
          <cell r="A212">
            <v>43374</v>
          </cell>
          <cell r="B212">
            <v>30.8797874450684</v>
          </cell>
          <cell r="C212">
            <v>31.2031917572021</v>
          </cell>
          <cell r="D212">
            <v>31.2031917572021</v>
          </cell>
          <cell r="E212">
            <v>31.2031917572021</v>
          </cell>
          <cell r="F212">
            <v>24.7631912231445</v>
          </cell>
          <cell r="G212">
            <v>25.4227657318115</v>
          </cell>
          <cell r="H212">
            <v>24.7631912231445</v>
          </cell>
          <cell r="I212">
            <v>24.7631912231445</v>
          </cell>
          <cell r="J212">
            <v>26.9223403930664</v>
          </cell>
          <cell r="K212">
            <v>33.2904243469238</v>
          </cell>
          <cell r="L212">
            <v>31.4255313873291</v>
          </cell>
          <cell r="M212">
            <v>20.3095760345459</v>
          </cell>
          <cell r="N212">
            <v>20.4714908599854</v>
          </cell>
          <cell r="O212">
            <v>22.877233505249</v>
          </cell>
          <cell r="P212">
            <v>22.4531936645508</v>
          </cell>
          <cell r="Q212">
            <v>23.6592750549316</v>
          </cell>
          <cell r="R212">
            <v>24.2921295166016</v>
          </cell>
          <cell r="S212">
            <v>18.9363842010498</v>
          </cell>
          <cell r="T212">
            <v>23.6592750549316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42.7346839904785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30.8977699279785</v>
          </cell>
          <cell r="AC212">
            <v>32.4558525085449</v>
          </cell>
          <cell r="AD212">
            <v>30.9026622772217</v>
          </cell>
          <cell r="AE212">
            <v>30.9026622772217</v>
          </cell>
          <cell r="AF212">
            <v>33.3228721618652</v>
          </cell>
          <cell r="AG212">
            <v>5.1775</v>
          </cell>
        </row>
        <row r="213">
          <cell r="A213">
            <v>43405</v>
          </cell>
          <cell r="B213">
            <v>33.0250015258789</v>
          </cell>
          <cell r="C213">
            <v>33.2333335876465</v>
          </cell>
          <cell r="D213">
            <v>33.2333335876465</v>
          </cell>
          <cell r="E213">
            <v>33.2333335876465</v>
          </cell>
          <cell r="F213">
            <v>24.5226249694824</v>
          </cell>
          <cell r="G213">
            <v>25.1476249694824</v>
          </cell>
          <cell r="H213">
            <v>24.5226249694824</v>
          </cell>
          <cell r="I213">
            <v>24.5226249694824</v>
          </cell>
          <cell r="J213">
            <v>27.1729164123535</v>
          </cell>
          <cell r="K213">
            <v>34.0343742370605</v>
          </cell>
          <cell r="L213">
            <v>30.7125015258789</v>
          </cell>
          <cell r="M213">
            <v>21.0016670227051</v>
          </cell>
          <cell r="N213">
            <v>20.8756237030029</v>
          </cell>
          <cell r="O213">
            <v>23.6700000762939</v>
          </cell>
          <cell r="P213">
            <v>23.0329170227051</v>
          </cell>
          <cell r="Q213">
            <v>25.4109363555908</v>
          </cell>
          <cell r="R213">
            <v>24.8016681671143</v>
          </cell>
          <cell r="S213">
            <v>19.5391674041748</v>
          </cell>
          <cell r="T213">
            <v>25.4109363555908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42.7641639709473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31.1253776550293</v>
          </cell>
          <cell r="AC213">
            <v>32.4299621582031</v>
          </cell>
          <cell r="AD213">
            <v>31.1216278076172</v>
          </cell>
          <cell r="AE213">
            <v>31.1216278076172</v>
          </cell>
          <cell r="AF213">
            <v>33.5591239929199</v>
          </cell>
          <cell r="AG213">
            <v>5.3295</v>
          </cell>
        </row>
        <row r="214">
          <cell r="A214">
            <v>43435</v>
          </cell>
          <cell r="B214">
            <v>30.2707538604736</v>
          </cell>
          <cell r="C214">
            <v>30.9500007629395</v>
          </cell>
          <cell r="D214">
            <v>30.9500007629395</v>
          </cell>
          <cell r="E214">
            <v>30.9500007629395</v>
          </cell>
          <cell r="F214">
            <v>24.3333206176758</v>
          </cell>
          <cell r="G214">
            <v>24.9182262420654</v>
          </cell>
          <cell r="H214">
            <v>24.3333206176758</v>
          </cell>
          <cell r="I214">
            <v>24.3333206176758</v>
          </cell>
          <cell r="J214">
            <v>29.6688690185547</v>
          </cell>
          <cell r="K214">
            <v>36.4783020019531</v>
          </cell>
          <cell r="L214">
            <v>32.789623260498</v>
          </cell>
          <cell r="M214">
            <v>24.6460380554199</v>
          </cell>
          <cell r="N214">
            <v>24.5392436981201</v>
          </cell>
          <cell r="O214">
            <v>23.1201877593994</v>
          </cell>
          <cell r="P214">
            <v>26.5469818115234</v>
          </cell>
          <cell r="Q214">
            <v>28.5974311828613</v>
          </cell>
          <cell r="R214">
            <v>28.2343425750732</v>
          </cell>
          <cell r="S214">
            <v>22.1688690185547</v>
          </cell>
          <cell r="T214">
            <v>28.5974311828613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44.3598098754883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32.6919441223145</v>
          </cell>
          <cell r="AC214">
            <v>34.5008125305176</v>
          </cell>
          <cell r="AD214">
            <v>32.6781730651855</v>
          </cell>
          <cell r="AE214">
            <v>32.6781730651855</v>
          </cell>
          <cell r="AF214">
            <v>35.6357192993164</v>
          </cell>
          <cell r="AG214">
            <v>5.4775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28.4718136441874</v>
          </cell>
          <cell r="C217">
            <v>29.6967091564713</v>
          </cell>
          <cell r="D217">
            <v>29.6967091564713</v>
          </cell>
          <cell r="E217">
            <v>29.6967091564713</v>
          </cell>
          <cell r="F217">
            <v>20.9128552436592</v>
          </cell>
          <cell r="G217">
            <v>22.9226866063413</v>
          </cell>
          <cell r="H217">
            <v>22.476668301539</v>
          </cell>
          <cell r="I217">
            <v>23.4817533327633</v>
          </cell>
          <cell r="J217">
            <v>25.4432041975153</v>
          </cell>
          <cell r="K217">
            <v>28.062434328611</v>
          </cell>
          <cell r="L217">
            <v>29.7914182935765</v>
          </cell>
          <cell r="M217">
            <v>17.086367278179</v>
          </cell>
          <cell r="N217">
            <v>15.5747683665825</v>
          </cell>
          <cell r="O217">
            <v>16.7744847498606</v>
          </cell>
          <cell r="P217">
            <v>19.2765236677408</v>
          </cell>
          <cell r="Q217">
            <v>16.3796375356321</v>
          </cell>
          <cell r="R217">
            <v>20.6188774378732</v>
          </cell>
          <cell r="S217">
            <v>17.3121980741838</v>
          </cell>
          <cell r="T217">
            <v>16.3637788952841</v>
          </cell>
          <cell r="U217">
            <v>21.2293956964379</v>
          </cell>
          <cell r="V217">
            <v>13.98866705602</v>
          </cell>
          <cell r="W217">
            <v>21.5564748791997</v>
          </cell>
          <cell r="X217">
            <v>38.2708823856648</v>
          </cell>
          <cell r="Y217">
            <v>21.2888648037449</v>
          </cell>
          <cell r="Z217">
            <v>23.7468860390502</v>
          </cell>
          <cell r="AA217">
            <v>20.5568065518263</v>
          </cell>
          <cell r="AB217">
            <v>16.7258792979557</v>
          </cell>
          <cell r="AC217">
            <v>19.0017889115012</v>
          </cell>
          <cell r="AD217">
            <v>16.7258792979557</v>
          </cell>
          <cell r="AE217">
            <v>16.7258792979557</v>
          </cell>
          <cell r="AF217">
            <v>16.7258792979557</v>
          </cell>
          <cell r="AG217">
            <v>2.83803278688525</v>
          </cell>
        </row>
        <row r="218">
          <cell r="A218" t="str">
            <v>Cal-02</v>
          </cell>
          <cell r="B218">
            <v>30.8334346426636</v>
          </cell>
          <cell r="C218">
            <v>31.2006634848301</v>
          </cell>
          <cell r="D218">
            <v>31.2006634848301</v>
          </cell>
          <cell r="E218">
            <v>31.2006634848301</v>
          </cell>
          <cell r="F218">
            <v>21.7402923758013</v>
          </cell>
          <cell r="G218">
            <v>23.9835158195129</v>
          </cell>
          <cell r="H218">
            <v>23.1439695605504</v>
          </cell>
          <cell r="I218">
            <v>24.0799315706336</v>
          </cell>
          <cell r="J218">
            <v>27.4315574885132</v>
          </cell>
          <cell r="K218">
            <v>32.0090684633928</v>
          </cell>
          <cell r="L218">
            <v>34.646136744548</v>
          </cell>
          <cell r="M218">
            <v>19.2759695062442</v>
          </cell>
          <cell r="N218">
            <v>17.9108012229496</v>
          </cell>
          <cell r="O218">
            <v>19.2757080277366</v>
          </cell>
          <cell r="P218">
            <v>21.3038867866465</v>
          </cell>
          <cell r="Q218">
            <v>15.4901546375121</v>
          </cell>
          <cell r="R218">
            <v>22.7973661787388</v>
          </cell>
          <cell r="S218">
            <v>15.7914914205561</v>
          </cell>
          <cell r="T218">
            <v>15.4901546375121</v>
          </cell>
          <cell r="U218">
            <v>21.1241812203724</v>
          </cell>
          <cell r="V218">
            <v>16.9951139779355</v>
          </cell>
          <cell r="W218">
            <v>21.1241812203724</v>
          </cell>
          <cell r="X218">
            <v>41.3363858888322</v>
          </cell>
          <cell r="Y218">
            <v>21.1241812203724</v>
          </cell>
          <cell r="Z218">
            <v>23.91435286988</v>
          </cell>
          <cell r="AA218">
            <v>25.1654744038594</v>
          </cell>
          <cell r="AB218">
            <v>19.9756961588039</v>
          </cell>
          <cell r="AC218">
            <v>22.2958301950746</v>
          </cell>
          <cell r="AD218">
            <v>19.9756961588039</v>
          </cell>
          <cell r="AE218">
            <v>19.9756961588039</v>
          </cell>
          <cell r="AF218">
            <v>23.987188235899</v>
          </cell>
          <cell r="AG218">
            <v>3.20178630136986</v>
          </cell>
        </row>
        <row r="219">
          <cell r="A219" t="str">
            <v>Cal-03</v>
          </cell>
          <cell r="B219">
            <v>30.2031157692702</v>
          </cell>
          <cell r="C219">
            <v>30.0714125950676</v>
          </cell>
          <cell r="D219">
            <v>30.0714125950676</v>
          </cell>
          <cell r="E219">
            <v>30.0714125950676</v>
          </cell>
          <cell r="F219">
            <v>23.6849430780092</v>
          </cell>
          <cell r="G219">
            <v>25.2615385051889</v>
          </cell>
          <cell r="H219">
            <v>24.2159058796214</v>
          </cell>
          <cell r="I219">
            <v>25.1518710070216</v>
          </cell>
          <cell r="J219">
            <v>28.4262396967539</v>
          </cell>
          <cell r="K219">
            <v>32.6853735895446</v>
          </cell>
          <cell r="L219">
            <v>34.0117153010836</v>
          </cell>
          <cell r="M219">
            <v>20.2498751983964</v>
          </cell>
          <cell r="N219">
            <v>19.2109368091478</v>
          </cell>
          <cell r="O219">
            <v>20.2498243894211</v>
          </cell>
          <cell r="P219">
            <v>22.277799325849</v>
          </cell>
          <cell r="Q219">
            <v>16.2003678413982</v>
          </cell>
          <cell r="R219">
            <v>23.6245700246974</v>
          </cell>
          <cell r="S219">
            <v>16.3070676033001</v>
          </cell>
          <cell r="T219">
            <v>16.2003678413982</v>
          </cell>
          <cell r="U219">
            <v>21.7870320304052</v>
          </cell>
          <cell r="V219">
            <v>17.7472550946177</v>
          </cell>
          <cell r="W219">
            <v>21.7870320304052</v>
          </cell>
          <cell r="X219">
            <v>42.2779043682043</v>
          </cell>
          <cell r="Y219">
            <v>21.7870320304052</v>
          </cell>
          <cell r="Z219">
            <v>23.2899605325982</v>
          </cell>
          <cell r="AA219">
            <v>24.5678852322852</v>
          </cell>
          <cell r="AB219">
            <v>22.7525264073024</v>
          </cell>
          <cell r="AC219">
            <v>24.964247575523</v>
          </cell>
          <cell r="AD219">
            <v>22.7510794011056</v>
          </cell>
          <cell r="AE219">
            <v>22.7510794011056</v>
          </cell>
          <cell r="AF219">
            <v>26.7442603545953</v>
          </cell>
          <cell r="AG219">
            <v>3.54864383561644</v>
          </cell>
        </row>
        <row r="220">
          <cell r="A220" t="str">
            <v>Cal-04</v>
          </cell>
          <cell r="B220">
            <v>30.1790228940469</v>
          </cell>
          <cell r="C220">
            <v>30.213239233041</v>
          </cell>
          <cell r="D220">
            <v>30.213239233041</v>
          </cell>
          <cell r="E220">
            <v>30.213239233041</v>
          </cell>
          <cell r="F220">
            <v>23.87001633516</v>
          </cell>
          <cell r="G220">
            <v>25.1282674390747</v>
          </cell>
          <cell r="H220">
            <v>23.87001633516</v>
          </cell>
          <cell r="I220">
            <v>24.810014574291</v>
          </cell>
          <cell r="J220">
            <v>28.2347090631693</v>
          </cell>
          <cell r="K220">
            <v>33.2953320091031</v>
          </cell>
          <cell r="L220">
            <v>33.7119250984584</v>
          </cell>
          <cell r="M220">
            <v>20.2101637286</v>
          </cell>
          <cell r="N220">
            <v>19.3178111226639</v>
          </cell>
          <cell r="O220">
            <v>20.7234879086548</v>
          </cell>
          <cell r="P220">
            <v>22.2468272085463</v>
          </cell>
          <cell r="Q220">
            <v>17.0170735482093</v>
          </cell>
          <cell r="R220">
            <v>23.8560508162991</v>
          </cell>
          <cell r="S220">
            <v>17.0650235460482</v>
          </cell>
          <cell r="T220">
            <v>17.0170735482093</v>
          </cell>
          <cell r="U220">
            <v>22.1977601448631</v>
          </cell>
          <cell r="V220">
            <v>19.811118670821</v>
          </cell>
          <cell r="W220">
            <v>22.1977601448631</v>
          </cell>
          <cell r="X220">
            <v>42.3182410230347</v>
          </cell>
          <cell r="Y220">
            <v>22.1977601448631</v>
          </cell>
          <cell r="Z220">
            <v>23.3415483507915</v>
          </cell>
          <cell r="AA220">
            <v>24.628211804283</v>
          </cell>
          <cell r="AB220">
            <v>23.5238807484238</v>
          </cell>
          <cell r="AC220">
            <v>25.7392703663603</v>
          </cell>
          <cell r="AD220">
            <v>23.5229668731901</v>
          </cell>
          <cell r="AE220">
            <v>23.5229668731901</v>
          </cell>
          <cell r="AF220">
            <v>27.5148167871274</v>
          </cell>
          <cell r="AG220">
            <v>3.63111475409836</v>
          </cell>
        </row>
        <row r="221">
          <cell r="A221" t="str">
            <v>Cal-05</v>
          </cell>
          <cell r="B221">
            <v>30.2822103282354</v>
          </cell>
          <cell r="C221">
            <v>30.3166641067706</v>
          </cell>
          <cell r="D221">
            <v>30.3166641067706</v>
          </cell>
          <cell r="E221">
            <v>30.3166641067706</v>
          </cell>
          <cell r="F221">
            <v>23.9239210919826</v>
          </cell>
          <cell r="G221">
            <v>25.1759074550716</v>
          </cell>
          <cell r="H221">
            <v>23.9239210919826</v>
          </cell>
          <cell r="I221">
            <v>24.8599251653523</v>
          </cell>
          <cell r="J221">
            <v>28.0005318535199</v>
          </cell>
          <cell r="K221">
            <v>33.4954212786908</v>
          </cell>
          <cell r="L221">
            <v>33.5449271523718</v>
          </cell>
          <cell r="M221">
            <v>20.4425586052082</v>
          </cell>
          <cell r="N221">
            <v>19.8475767178096</v>
          </cell>
          <cell r="O221">
            <v>20.7759690071389</v>
          </cell>
          <cell r="P221">
            <v>22.4705679497565</v>
          </cell>
          <cell r="Q221">
            <v>17.2838358991412</v>
          </cell>
          <cell r="R221">
            <v>24.1873727262007</v>
          </cell>
          <cell r="S221">
            <v>17.310923753312</v>
          </cell>
          <cell r="T221">
            <v>17.2838358991412</v>
          </cell>
          <cell r="U221">
            <v>22.484334351654</v>
          </cell>
          <cell r="V221">
            <v>20.2819384529721</v>
          </cell>
          <cell r="W221">
            <v>22.484334351654</v>
          </cell>
          <cell r="X221">
            <v>42.3796483485804</v>
          </cell>
          <cell r="Y221">
            <v>22.484334351654</v>
          </cell>
          <cell r="Z221">
            <v>23.4207246243464</v>
          </cell>
          <cell r="AA221">
            <v>24.6987336570043</v>
          </cell>
          <cell r="AB221">
            <v>24.0072009591782</v>
          </cell>
          <cell r="AC221">
            <v>26.2177764012492</v>
          </cell>
          <cell r="AD221">
            <v>24.0052230342961</v>
          </cell>
          <cell r="AE221">
            <v>24.0052230342961</v>
          </cell>
          <cell r="AF221">
            <v>27.99428299648</v>
          </cell>
          <cell r="AG221">
            <v>3.72830273972603</v>
          </cell>
        </row>
        <row r="222">
          <cell r="A222" t="str">
            <v>Cal-06</v>
          </cell>
          <cell r="B222">
            <v>30.6811872531357</v>
          </cell>
          <cell r="C222">
            <v>30.7305312042373</v>
          </cell>
          <cell r="D222">
            <v>30.7305312042373</v>
          </cell>
          <cell r="E222">
            <v>30.7305312042373</v>
          </cell>
          <cell r="F222">
            <v>24.114549484554</v>
          </cell>
          <cell r="G222">
            <v>25.2595747480858</v>
          </cell>
          <cell r="H222">
            <v>24.114549484554</v>
          </cell>
          <cell r="I222">
            <v>25.0474221959189</v>
          </cell>
          <cell r="J222">
            <v>28.1508498569202</v>
          </cell>
          <cell r="K222">
            <v>33.4846772498002</v>
          </cell>
          <cell r="L222">
            <v>33.9974253923917</v>
          </cell>
          <cell r="M222">
            <v>20.7138494776315</v>
          </cell>
          <cell r="N222">
            <v>20.4367264817189</v>
          </cell>
          <cell r="O222">
            <v>20.9984793758524</v>
          </cell>
          <cell r="P222">
            <v>22.7350735054855</v>
          </cell>
          <cell r="Q222">
            <v>17.7703021980616</v>
          </cell>
          <cell r="R222">
            <v>24.4975613861792</v>
          </cell>
          <cell r="S222">
            <v>17.5941898856535</v>
          </cell>
          <cell r="T222">
            <v>17.7703021980616</v>
          </cell>
          <cell r="U222">
            <v>23.3833182915117</v>
          </cell>
          <cell r="V222">
            <v>21.8021761004003</v>
          </cell>
          <cell r="W222">
            <v>23.3833182915117</v>
          </cell>
          <cell r="X222">
            <v>42.591578945821</v>
          </cell>
          <cell r="Y222">
            <v>23.3833182915117</v>
          </cell>
          <cell r="Z222">
            <v>24.0957729657693</v>
          </cell>
          <cell r="AA222">
            <v>25.3669968232867</v>
          </cell>
          <cell r="AB222">
            <v>24.5823272369315</v>
          </cell>
          <cell r="AC222">
            <v>26.7938184166754</v>
          </cell>
          <cell r="AD222">
            <v>24.5798240622029</v>
          </cell>
          <cell r="AE222">
            <v>24.5798240622029</v>
          </cell>
          <cell r="AF222">
            <v>28.5729458457896</v>
          </cell>
          <cell r="AG222">
            <v>3.82830273972603</v>
          </cell>
        </row>
        <row r="223">
          <cell r="A223" t="str">
            <v>Cal-07</v>
          </cell>
          <cell r="B223">
            <v>31.1598173164793</v>
          </cell>
          <cell r="C223">
            <v>31.1973412657904</v>
          </cell>
          <cell r="D223">
            <v>31.1973412657904</v>
          </cell>
          <cell r="E223">
            <v>31.1973412657904</v>
          </cell>
          <cell r="F223">
            <v>24.3547433710654</v>
          </cell>
          <cell r="G223">
            <v>25.2926863893795</v>
          </cell>
          <cell r="H223">
            <v>24.3547433710654</v>
          </cell>
          <cell r="I223">
            <v>25.2908499045646</v>
          </cell>
          <cell r="J223">
            <v>28.1539569648094</v>
          </cell>
          <cell r="K223">
            <v>33.1010365481529</v>
          </cell>
          <cell r="L223">
            <v>34.2422839836098</v>
          </cell>
          <cell r="M223">
            <v>21.0188994626719</v>
          </cell>
          <cell r="N223">
            <v>20.7411098388126</v>
          </cell>
          <cell r="O223">
            <v>21.7440096705825</v>
          </cell>
          <cell r="P223">
            <v>23.0471298740436</v>
          </cell>
          <cell r="Q223">
            <v>18.2520340232345</v>
          </cell>
          <cell r="R223">
            <v>24.813994724149</v>
          </cell>
          <cell r="S223">
            <v>17.8866294532404</v>
          </cell>
          <cell r="T223">
            <v>18.2520340232345</v>
          </cell>
          <cell r="U223">
            <v>23.6938785330962</v>
          </cell>
          <cell r="V223">
            <v>22.1697788829212</v>
          </cell>
          <cell r="W223">
            <v>23.6938785330962</v>
          </cell>
          <cell r="X223">
            <v>42.9724473475184</v>
          </cell>
          <cell r="Y223">
            <v>23.6938785330962</v>
          </cell>
          <cell r="Z223">
            <v>24.4122049608291</v>
          </cell>
          <cell r="AA223">
            <v>25.690435697411</v>
          </cell>
          <cell r="AB223">
            <v>25.1811196189058</v>
          </cell>
          <cell r="AC223">
            <v>27.3901783686542</v>
          </cell>
          <cell r="AD223">
            <v>25.1786063918094</v>
          </cell>
          <cell r="AE223">
            <v>25.1786063918094</v>
          </cell>
          <cell r="AF223">
            <v>29.1724145060975</v>
          </cell>
          <cell r="AG223">
            <v>3.93080273972603</v>
          </cell>
        </row>
        <row r="224">
          <cell r="A224" t="str">
            <v>Cal-08</v>
          </cell>
          <cell r="B224">
            <v>31.7396718205936</v>
          </cell>
          <cell r="C224">
            <v>31.7603936813775</v>
          </cell>
          <cell r="D224">
            <v>31.7603936813775</v>
          </cell>
          <cell r="E224">
            <v>31.7603936813775</v>
          </cell>
          <cell r="F224">
            <v>24.3260127816976</v>
          </cell>
          <cell r="G224">
            <v>25.0559294333669</v>
          </cell>
          <cell r="H224">
            <v>24.3260127816976</v>
          </cell>
          <cell r="I224">
            <v>25.2629998035037</v>
          </cell>
          <cell r="J224">
            <v>28.1465997073182</v>
          </cell>
          <cell r="K224">
            <v>33.1859765102305</v>
          </cell>
          <cell r="L224">
            <v>34.4828902033782</v>
          </cell>
          <cell r="M224">
            <v>21.3060887500323</v>
          </cell>
          <cell r="N224">
            <v>21.0125042239435</v>
          </cell>
          <cell r="O224">
            <v>22.1471695945368</v>
          </cell>
          <cell r="P224">
            <v>23.3362285648644</v>
          </cell>
          <cell r="Q224">
            <v>18.7327107454803</v>
          </cell>
          <cell r="R224">
            <v>25.1042852667959</v>
          </cell>
          <cell r="S224">
            <v>18.1719662960862</v>
          </cell>
          <cell r="T224">
            <v>18.7327107454803</v>
          </cell>
          <cell r="U224">
            <v>23.9778900622546</v>
          </cell>
          <cell r="V224">
            <v>22.6181433684689</v>
          </cell>
          <cell r="W224">
            <v>23.9778900622546</v>
          </cell>
          <cell r="X224">
            <v>43.2792172490859</v>
          </cell>
          <cell r="Y224">
            <v>23.9778900622546</v>
          </cell>
          <cell r="Z224">
            <v>24.6957840359938</v>
          </cell>
          <cell r="AA224">
            <v>25.9759238383918</v>
          </cell>
          <cell r="AB224">
            <v>25.8363851045713</v>
          </cell>
          <cell r="AC224">
            <v>28.0489857617517</v>
          </cell>
          <cell r="AD224">
            <v>25.8349520435453</v>
          </cell>
          <cell r="AE224">
            <v>25.8349520435453</v>
          </cell>
          <cell r="AF224">
            <v>29.8239286321858</v>
          </cell>
          <cell r="AG224">
            <v>4.03611475409836</v>
          </cell>
        </row>
        <row r="225">
          <cell r="A225" t="str">
            <v>Cal-09</v>
          </cell>
          <cell r="B225">
            <v>32.211257375197</v>
          </cell>
          <cell r="C225">
            <v>32.2277783914922</v>
          </cell>
          <cell r="D225">
            <v>32.2277783914922</v>
          </cell>
          <cell r="E225">
            <v>32.2277783914922</v>
          </cell>
          <cell r="F225">
            <v>24.7637950787401</v>
          </cell>
          <cell r="G225">
            <v>25.3898856666952</v>
          </cell>
          <cell r="H225">
            <v>24.7637950787401</v>
          </cell>
          <cell r="I225">
            <v>25.7029308874868</v>
          </cell>
          <cell r="J225">
            <v>27.3468332051378</v>
          </cell>
          <cell r="K225">
            <v>33.4372299740008</v>
          </cell>
          <cell r="L225">
            <v>34.6660274190218</v>
          </cell>
          <cell r="M225">
            <v>21.5921784014326</v>
          </cell>
          <cell r="N225">
            <v>21.2953505724643</v>
          </cell>
          <cell r="O225">
            <v>22.3425598187067</v>
          </cell>
          <cell r="P225">
            <v>23.6269718778857</v>
          </cell>
          <cell r="Q225">
            <v>19.6057824078547</v>
          </cell>
          <cell r="R225">
            <v>25.3979358139863</v>
          </cell>
          <cell r="S225">
            <v>18.4481095103778</v>
          </cell>
          <cell r="T225">
            <v>19.6057824078547</v>
          </cell>
          <cell r="U225">
            <v>24.2674033303996</v>
          </cell>
          <cell r="V225">
            <v>22.9701226186091</v>
          </cell>
          <cell r="W225">
            <v>24.2674033303996</v>
          </cell>
          <cell r="X225">
            <v>43.6086262698628</v>
          </cell>
          <cell r="Y225">
            <v>24.2674033303996</v>
          </cell>
          <cell r="Z225">
            <v>24.9911769445223</v>
          </cell>
          <cell r="AA225">
            <v>26.275970432718</v>
          </cell>
          <cell r="AB225">
            <v>26.5232426541809</v>
          </cell>
          <cell r="AC225">
            <v>28.7346763871667</v>
          </cell>
          <cell r="AD225">
            <v>26.5217979345084</v>
          </cell>
          <cell r="AE225">
            <v>26.5217979345084</v>
          </cell>
          <cell r="AF225">
            <v>30.4964649593078</v>
          </cell>
          <cell r="AG225">
            <v>4.14330273972603</v>
          </cell>
        </row>
        <row r="226">
          <cell r="A226" t="str">
            <v>Cal-10</v>
          </cell>
          <cell r="B226">
            <v>32.7479419314488</v>
          </cell>
          <cell r="C226">
            <v>32.7816835313338</v>
          </cell>
          <cell r="D226">
            <v>32.7816835313338</v>
          </cell>
          <cell r="E226">
            <v>32.7816835313338</v>
          </cell>
          <cell r="F226">
            <v>24.6507713379983</v>
          </cell>
          <cell r="G226">
            <v>25.2767601002457</v>
          </cell>
          <cell r="H226">
            <v>24.6507713379983</v>
          </cell>
          <cell r="I226">
            <v>25.4344533589881</v>
          </cell>
          <cell r="J226">
            <v>27.6281559015409</v>
          </cell>
          <cell r="K226">
            <v>33.9387075182068</v>
          </cell>
          <cell r="L226">
            <v>34.8555283526688</v>
          </cell>
          <cell r="M226">
            <v>21.9591285281606</v>
          </cell>
          <cell r="N226">
            <v>21.6748215773726</v>
          </cell>
          <cell r="O226">
            <v>22.6445483692603</v>
          </cell>
          <cell r="P226">
            <v>23.9935921601994</v>
          </cell>
          <cell r="Q226">
            <v>20.5946873735854</v>
          </cell>
          <cell r="R226">
            <v>25.7643502573641</v>
          </cell>
          <cell r="S226">
            <v>18.8154891945129</v>
          </cell>
          <cell r="T226">
            <v>20.5946873735854</v>
          </cell>
          <cell r="U226">
            <v>24.6334696224516</v>
          </cell>
          <cell r="V226">
            <v>23.4281095146105</v>
          </cell>
          <cell r="W226">
            <v>24.6334696224516</v>
          </cell>
          <cell r="X226">
            <v>43.9720501970294</v>
          </cell>
          <cell r="Y226">
            <v>24.6334696224516</v>
          </cell>
          <cell r="Z226">
            <v>25.3568245215965</v>
          </cell>
          <cell r="AA226">
            <v>26.6412889449144</v>
          </cell>
          <cell r="AB226">
            <v>27.3498313592021</v>
          </cell>
          <cell r="AC226">
            <v>29.566911330518</v>
          </cell>
          <cell r="AD226">
            <v>27.3489180816287</v>
          </cell>
          <cell r="AE226">
            <v>27.3489180816287</v>
          </cell>
          <cell r="AF226">
            <v>31.3413036236761</v>
          </cell>
          <cell r="AG226">
            <v>4.25330273972603</v>
          </cell>
        </row>
        <row r="227">
          <cell r="A227" t="str">
            <v>Cal-11</v>
          </cell>
          <cell r="B227">
            <v>32.9432514109301</v>
          </cell>
          <cell r="C227">
            <v>32.9775228114453</v>
          </cell>
          <cell r="D227">
            <v>32.9775228114453</v>
          </cell>
          <cell r="E227">
            <v>32.9775228114453</v>
          </cell>
          <cell r="F227">
            <v>24.8139922246104</v>
          </cell>
          <cell r="G227">
            <v>25.438006804949</v>
          </cell>
          <cell r="H227">
            <v>24.8139922246104</v>
          </cell>
          <cell r="I227">
            <v>25.438006804949</v>
          </cell>
          <cell r="J227">
            <v>27.9167468720009</v>
          </cell>
          <cell r="K227">
            <v>34.1861744669497</v>
          </cell>
          <cell r="L227">
            <v>34.6740547647612</v>
          </cell>
          <cell r="M227">
            <v>22.2533391752288</v>
          </cell>
          <cell r="N227">
            <v>21.9845651749951</v>
          </cell>
          <cell r="O227">
            <v>25.5576149618243</v>
          </cell>
          <cell r="P227">
            <v>24.2813862434835</v>
          </cell>
          <cell r="Q227">
            <v>21.4954869810932</v>
          </cell>
          <cell r="R227">
            <v>26.0481361106961</v>
          </cell>
          <cell r="S227">
            <v>19.1210750122678</v>
          </cell>
          <cell r="T227">
            <v>21.4954869810932</v>
          </cell>
          <cell r="U227">
            <v>24.9260905441429</v>
          </cell>
          <cell r="V227">
            <v>24.2077040364718</v>
          </cell>
          <cell r="W227">
            <v>24.9260905441429</v>
          </cell>
          <cell r="X227">
            <v>44.2040742453951</v>
          </cell>
          <cell r="Y227">
            <v>24.9260905441429</v>
          </cell>
          <cell r="Z227">
            <v>25.018115871563</v>
          </cell>
          <cell r="AA227">
            <v>26.2961627580512</v>
          </cell>
          <cell r="AB227">
            <v>28.0997441306191</v>
          </cell>
          <cell r="AC227">
            <v>30.3105786222279</v>
          </cell>
          <cell r="AD227">
            <v>28.0977727544051</v>
          </cell>
          <cell r="AE227">
            <v>28.0977727544051</v>
          </cell>
          <cell r="AF227">
            <v>32.085883842463</v>
          </cell>
          <cell r="AG227">
            <v>4.36580273972603</v>
          </cell>
        </row>
        <row r="228">
          <cell r="A228" t="str">
            <v>Cal-12</v>
          </cell>
          <cell r="B228">
            <v>33.1721644210205</v>
          </cell>
          <cell r="C228">
            <v>33.2182263755128</v>
          </cell>
          <cell r="D228">
            <v>33.2182263755128</v>
          </cell>
          <cell r="E228">
            <v>33.2182263755128</v>
          </cell>
          <cell r="F228">
            <v>24.7389650731574</v>
          </cell>
          <cell r="G228">
            <v>25.3615115961804</v>
          </cell>
          <cell r="H228">
            <v>24.7389650731574</v>
          </cell>
          <cell r="I228">
            <v>25.3615115961804</v>
          </cell>
          <cell r="J228">
            <v>28.1045799142754</v>
          </cell>
          <cell r="K228">
            <v>34.4448587198011</v>
          </cell>
          <cell r="L228">
            <v>34.7815396125451</v>
          </cell>
          <cell r="M228">
            <v>22.5890982103377</v>
          </cell>
          <cell r="N228">
            <v>22.3091619903491</v>
          </cell>
          <cell r="O228">
            <v>25.7994646582066</v>
          </cell>
          <cell r="P228">
            <v>24.6123749785031</v>
          </cell>
          <cell r="Q228">
            <v>22.4689150981355</v>
          </cell>
          <cell r="R228">
            <v>26.3761451940929</v>
          </cell>
          <cell r="S228">
            <v>19.4674130557396</v>
          </cell>
          <cell r="T228">
            <v>22.4689150981355</v>
          </cell>
          <cell r="U228">
            <v>25.255818958166</v>
          </cell>
          <cell r="V228">
            <v>24.5727543779113</v>
          </cell>
          <cell r="W228">
            <v>25.255818958166</v>
          </cell>
          <cell r="X228">
            <v>44.4879900186235</v>
          </cell>
          <cell r="Y228">
            <v>25.255818958166</v>
          </cell>
          <cell r="Z228">
            <v>25.3452756763445</v>
          </cell>
          <cell r="AA228">
            <v>26.6185521329932</v>
          </cell>
          <cell r="AB228">
            <v>28.8784733767432</v>
          </cell>
          <cell r="AC228">
            <v>31.0872705893985</v>
          </cell>
          <cell r="AD228">
            <v>28.8759748823037</v>
          </cell>
          <cell r="AE228">
            <v>28.8759748823037</v>
          </cell>
          <cell r="AF228">
            <v>32.8642324738119</v>
          </cell>
          <cell r="AG228">
            <v>4.48111475409836</v>
          </cell>
        </row>
        <row r="229">
          <cell r="A229" t="str">
            <v>Cal-13</v>
          </cell>
          <cell r="B229">
            <v>33.4399354446143</v>
          </cell>
          <cell r="C229">
            <v>33.4747748624431</v>
          </cell>
          <cell r="D229">
            <v>33.4747748624431</v>
          </cell>
          <cell r="E229">
            <v>33.4747748624431</v>
          </cell>
          <cell r="F229">
            <v>24.8861045521406</v>
          </cell>
          <cell r="G229">
            <v>25.5101391584038</v>
          </cell>
          <cell r="H229">
            <v>24.8861045521406</v>
          </cell>
          <cell r="I229">
            <v>24.8861045521406</v>
          </cell>
          <cell r="J229">
            <v>28.2441782811698</v>
          </cell>
          <cell r="K229">
            <v>34.5334589961993</v>
          </cell>
          <cell r="L229">
            <v>34.8646718299075</v>
          </cell>
          <cell r="M229">
            <v>22.8942236600763</v>
          </cell>
          <cell r="N229">
            <v>22.6121952652532</v>
          </cell>
          <cell r="O229">
            <v>26.0565558841179</v>
          </cell>
          <cell r="P229">
            <v>24.922334160535</v>
          </cell>
          <cell r="Q229">
            <v>23.2750647536105</v>
          </cell>
          <cell r="R229">
            <v>26.6891236146082</v>
          </cell>
          <cell r="S229">
            <v>19.7620172347855</v>
          </cell>
          <cell r="T229">
            <v>23.2750647536105</v>
          </cell>
          <cell r="U229">
            <v>25.5680732343377</v>
          </cell>
          <cell r="V229">
            <v>24.9962296056085</v>
          </cell>
          <cell r="W229">
            <v>25.5680732343377</v>
          </cell>
          <cell r="X229">
            <v>44.8461582965612</v>
          </cell>
          <cell r="Y229">
            <v>25.5680732343377</v>
          </cell>
          <cell r="Z229">
            <v>25.6601328851976</v>
          </cell>
          <cell r="AA229">
            <v>26.9382432261525</v>
          </cell>
          <cell r="AB229">
            <v>29.6838395262449</v>
          </cell>
          <cell r="AC229">
            <v>31.8941265075125</v>
          </cell>
          <cell r="AD229">
            <v>29.6818665230327</v>
          </cell>
          <cell r="AE229">
            <v>29.6818665230327</v>
          </cell>
          <cell r="AF229">
            <v>33.6701063840054</v>
          </cell>
          <cell r="AG229">
            <v>4.59830273972603</v>
          </cell>
        </row>
        <row r="230">
          <cell r="A230" t="str">
            <v>Cal-14</v>
          </cell>
          <cell r="B230">
            <v>33.7335835713501</v>
          </cell>
          <cell r="C230">
            <v>33.7543166444206</v>
          </cell>
          <cell r="D230">
            <v>33.7543166444206</v>
          </cell>
          <cell r="E230">
            <v>33.7543166444206</v>
          </cell>
          <cell r="F230">
            <v>25.1191292512772</v>
          </cell>
          <cell r="G230">
            <v>25.7431308487031</v>
          </cell>
          <cell r="H230">
            <v>25.1191292512772</v>
          </cell>
          <cell r="I230">
            <v>25.1191292512772</v>
          </cell>
          <cell r="J230">
            <v>28.3881916806353</v>
          </cell>
          <cell r="K230">
            <v>34.7790618849793</v>
          </cell>
          <cell r="L230">
            <v>34.9547335535788</v>
          </cell>
          <cell r="M230">
            <v>23.1795016081115</v>
          </cell>
          <cell r="N230">
            <v>22.8858413442869</v>
          </cell>
          <cell r="O230">
            <v>26.3266846267464</v>
          </cell>
          <cell r="P230">
            <v>25.2075079428992</v>
          </cell>
          <cell r="Q230">
            <v>24.1571959876437</v>
          </cell>
          <cell r="R230">
            <v>26.9742318161398</v>
          </cell>
          <cell r="S230">
            <v>20.0473994076492</v>
          </cell>
          <cell r="T230">
            <v>24.1571959876437</v>
          </cell>
          <cell r="U230">
            <v>25.8528883498042</v>
          </cell>
          <cell r="V230">
            <v>25.4375389080429</v>
          </cell>
          <cell r="W230">
            <v>25.8528883498042</v>
          </cell>
          <cell r="X230">
            <v>45.1302283307316</v>
          </cell>
          <cell r="Y230">
            <v>25.8528883498042</v>
          </cell>
          <cell r="Z230">
            <v>25.9448914876386</v>
          </cell>
          <cell r="AA230">
            <v>27.2228976453286</v>
          </cell>
          <cell r="AB230">
            <v>30.5416426128626</v>
          </cell>
          <cell r="AC230">
            <v>32.7538925929465</v>
          </cell>
          <cell r="AD230">
            <v>30.5402073896377</v>
          </cell>
          <cell r="AE230">
            <v>30.5402073896377</v>
          </cell>
          <cell r="AF230">
            <v>34.5308522801616</v>
          </cell>
          <cell r="AG230">
            <v>4.71830273972603</v>
          </cell>
        </row>
        <row r="231">
          <cell r="A231" t="str">
            <v>Cal-15</v>
          </cell>
          <cell r="B231">
            <v>33.9638166079358</v>
          </cell>
          <cell r="C231">
            <v>33.9802260399203</v>
          </cell>
          <cell r="D231">
            <v>33.9802260399203</v>
          </cell>
          <cell r="E231">
            <v>33.9802260399203</v>
          </cell>
          <cell r="F231">
            <v>26.5513711975266</v>
          </cell>
          <cell r="G231">
            <v>27.1774624931255</v>
          </cell>
          <cell r="H231">
            <v>26.5513711975266</v>
          </cell>
          <cell r="I231">
            <v>26.5513711975266</v>
          </cell>
          <cell r="J231">
            <v>28.5313975564391</v>
          </cell>
          <cell r="K231">
            <v>35.0318141828372</v>
          </cell>
          <cell r="L231">
            <v>35.04216673975</v>
          </cell>
          <cell r="M231">
            <v>23.47199968744</v>
          </cell>
          <cell r="N231">
            <v>23.1751989288208</v>
          </cell>
          <cell r="O231">
            <v>26.5135052342069</v>
          </cell>
          <cell r="P231">
            <v>25.5067976521944</v>
          </cell>
          <cell r="Q231">
            <v>25.045083016677</v>
          </cell>
          <cell r="R231">
            <v>27.2777633728102</v>
          </cell>
          <cell r="S231">
            <v>20.3276495995684</v>
          </cell>
          <cell r="T231">
            <v>25.045083016677</v>
          </cell>
          <cell r="U231">
            <v>26.1457727825452</v>
          </cell>
          <cell r="V231">
            <v>25.7822100007076</v>
          </cell>
          <cell r="W231">
            <v>26.1457727825452</v>
          </cell>
          <cell r="X231">
            <v>45.4880396235668</v>
          </cell>
          <cell r="Y231">
            <v>26.1457727825452</v>
          </cell>
          <cell r="Z231">
            <v>26.241433342496</v>
          </cell>
          <cell r="AA231">
            <v>27.5262306854775</v>
          </cell>
          <cell r="AB231">
            <v>31.3145409559168</v>
          </cell>
          <cell r="AC231">
            <v>33.526104547469</v>
          </cell>
          <cell r="AD231">
            <v>31.3130989430382</v>
          </cell>
          <cell r="AE231">
            <v>31.3130989430382</v>
          </cell>
          <cell r="AF231">
            <v>35.2872768545344</v>
          </cell>
          <cell r="AG231">
            <v>4.84080273972603</v>
          </cell>
        </row>
        <row r="232">
          <cell r="A232" t="str">
            <v>Cal-16</v>
          </cell>
          <cell r="B232">
            <v>34.2135550758875</v>
          </cell>
          <cell r="C232">
            <v>34.2476221166875</v>
          </cell>
          <cell r="D232">
            <v>34.2476221166875</v>
          </cell>
          <cell r="E232">
            <v>34.2476221166875</v>
          </cell>
          <cell r="F232">
            <v>26.747159141293</v>
          </cell>
          <cell r="G232">
            <v>27.3696420886725</v>
          </cell>
          <cell r="H232">
            <v>26.747159141293</v>
          </cell>
          <cell r="I232">
            <v>26.747159141293</v>
          </cell>
          <cell r="J232">
            <v>28.9297650389331</v>
          </cell>
          <cell r="K232">
            <v>35.2869698323044</v>
          </cell>
          <cell r="L232">
            <v>35.1583462410891</v>
          </cell>
          <cell r="M232">
            <v>23.8519502555527</v>
          </cell>
          <cell r="N232">
            <v>23.5859656163575</v>
          </cell>
          <cell r="O232">
            <v>26.7607172896754</v>
          </cell>
          <cell r="P232">
            <v>25.8750217295311</v>
          </cell>
          <cell r="Q232">
            <v>26.0783372716414</v>
          </cell>
          <cell r="R232">
            <v>27.6386630765792</v>
          </cell>
          <cell r="S232">
            <v>20.7303030080109</v>
          </cell>
          <cell r="T232">
            <v>26.0783372716414</v>
          </cell>
          <cell r="U232">
            <v>26.5218137914409</v>
          </cell>
          <cell r="V232">
            <v>26.2394708244998</v>
          </cell>
          <cell r="W232">
            <v>26.5218137914409</v>
          </cell>
          <cell r="X232">
            <v>45.7564117909846</v>
          </cell>
          <cell r="Y232">
            <v>26.5218137914409</v>
          </cell>
          <cell r="Z232">
            <v>26.6111596126969</v>
          </cell>
          <cell r="AA232">
            <v>27.8842312363501</v>
          </cell>
          <cell r="AB232">
            <v>32.2260997167453</v>
          </cell>
          <cell r="AC232">
            <v>34.4393117608765</v>
          </cell>
          <cell r="AD232">
            <v>32.2241397701356</v>
          </cell>
          <cell r="AE232">
            <v>32.2241397701356</v>
          </cell>
          <cell r="AF232">
            <v>36.2069653108351</v>
          </cell>
          <cell r="AG232">
            <v>4.96611475409836</v>
          </cell>
        </row>
        <row r="233">
          <cell r="A233" t="str">
            <v>Cal-17</v>
          </cell>
          <cell r="B233">
            <v>34.3866579319185</v>
          </cell>
          <cell r="C233">
            <v>34.4357790817864</v>
          </cell>
          <cell r="D233">
            <v>34.4357790817864</v>
          </cell>
          <cell r="E233">
            <v>34.4357790817864</v>
          </cell>
          <cell r="F233">
            <v>27.3115578644934</v>
          </cell>
          <cell r="G233">
            <v>27.9334920323658</v>
          </cell>
          <cell r="H233">
            <v>27.3115578644934</v>
          </cell>
          <cell r="I233">
            <v>27.3115578644934</v>
          </cell>
          <cell r="J233">
            <v>29.1411686557517</v>
          </cell>
          <cell r="K233">
            <v>35.4803586138386</v>
          </cell>
          <cell r="L233">
            <v>35.2306824000156</v>
          </cell>
          <cell r="M233">
            <v>24.137380035096</v>
          </cell>
          <cell r="N233">
            <v>23.8602610010679</v>
          </cell>
          <cell r="O233">
            <v>27.0043826979209</v>
          </cell>
          <cell r="P233">
            <v>26.1586656655367</v>
          </cell>
          <cell r="Q233">
            <v>27.060308043247</v>
          </cell>
          <cell r="R233">
            <v>27.9211912587772</v>
          </cell>
          <cell r="S233">
            <v>21.0170642073241</v>
          </cell>
          <cell r="T233">
            <v>27.060308043247</v>
          </cell>
          <cell r="U233">
            <v>26.8038753757978</v>
          </cell>
          <cell r="V233">
            <v>26.6385058301172</v>
          </cell>
          <cell r="W233">
            <v>26.8038753757978</v>
          </cell>
          <cell r="X233">
            <v>46.0147703173826</v>
          </cell>
          <cell r="Y233">
            <v>26.8038753757978</v>
          </cell>
          <cell r="Z233">
            <v>26.8922595947801</v>
          </cell>
          <cell r="AA233">
            <v>28.1635444504339</v>
          </cell>
          <cell r="AB233">
            <v>33.0551880633905</v>
          </cell>
          <cell r="AC233">
            <v>35.2669563045757</v>
          </cell>
          <cell r="AD233">
            <v>33.0526939606032</v>
          </cell>
          <cell r="AE233">
            <v>33.0526939606032</v>
          </cell>
          <cell r="AF233">
            <v>37.0447911046849</v>
          </cell>
          <cell r="AG233">
            <v>5.09330273972603</v>
          </cell>
        </row>
        <row r="234">
          <cell r="A234" t="str">
            <v>Cal-18</v>
          </cell>
          <cell r="B234">
            <v>34.5652890074749</v>
          </cell>
          <cell r="C234">
            <v>34.6025568027738</v>
          </cell>
          <cell r="D234">
            <v>34.6025568027738</v>
          </cell>
          <cell r="E234">
            <v>34.6025568027738</v>
          </cell>
          <cell r="F234">
            <v>28.4519949080504</v>
          </cell>
          <cell r="G234">
            <v>29.0760897029051</v>
          </cell>
          <cell r="H234">
            <v>28.4519949080504</v>
          </cell>
          <cell r="I234">
            <v>28.4519949080504</v>
          </cell>
          <cell r="J234">
            <v>29.2648294176549</v>
          </cell>
          <cell r="K234">
            <v>36.0180268175626</v>
          </cell>
          <cell r="L234">
            <v>35.2993708056796</v>
          </cell>
          <cell r="M234">
            <v>24.454339255749</v>
          </cell>
          <cell r="N234">
            <v>24.1765899611764</v>
          </cell>
          <cell r="O234">
            <v>27.2117387014255</v>
          </cell>
          <cell r="P234">
            <v>26.4826475245147</v>
          </cell>
          <cell r="Q234">
            <v>27.7961728209619</v>
          </cell>
          <cell r="R234">
            <v>28.2495596811627</v>
          </cell>
          <cell r="S234">
            <v>21.3213611061008</v>
          </cell>
          <cell r="T234">
            <v>27.7961728209619</v>
          </cell>
          <cell r="U234">
            <v>27.1262760807822</v>
          </cell>
          <cell r="V234">
            <v>27.0098977673296</v>
          </cell>
          <cell r="W234">
            <v>27.1262760807822</v>
          </cell>
          <cell r="X234">
            <v>46.4077140361089</v>
          </cell>
          <cell r="Y234">
            <v>27.1262760807822</v>
          </cell>
          <cell r="Z234">
            <v>27.2184420548275</v>
          </cell>
          <cell r="AA234">
            <v>28.4967498481167</v>
          </cell>
          <cell r="AB234">
            <v>33.8999170884167</v>
          </cell>
          <cell r="AC234">
            <v>36.1092506360573</v>
          </cell>
          <cell r="AD234">
            <v>33.8974124647994</v>
          </cell>
          <cell r="AE234">
            <v>33.8974124647994</v>
          </cell>
          <cell r="AF234">
            <v>37.8901779067393</v>
          </cell>
          <cell r="AG234">
            <v>5.22330273972603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34.3209190368652</v>
          </cell>
          <cell r="C238">
            <v>34.1372451782227</v>
          </cell>
          <cell r="D238">
            <v>34.1372451782227</v>
          </cell>
          <cell r="E238">
            <v>34.1372451782227</v>
          </cell>
          <cell r="F238">
            <v>24.094898223877</v>
          </cell>
          <cell r="G238">
            <v>29.1969394683838</v>
          </cell>
          <cell r="H238">
            <v>26.6663265228271</v>
          </cell>
          <cell r="I238">
            <v>27.6153049468994</v>
          </cell>
          <cell r="J238">
            <v>29.1515312194825</v>
          </cell>
          <cell r="K238">
            <v>36.4591827392579</v>
          </cell>
          <cell r="L238">
            <v>37.6413269042969</v>
          </cell>
          <cell r="M238">
            <v>21.5004873275757</v>
          </cell>
          <cell r="N238">
            <v>20.113712310791</v>
          </cell>
          <cell r="O238">
            <v>21.5018339157105</v>
          </cell>
          <cell r="P238">
            <v>23.5566110610962</v>
          </cell>
          <cell r="Q238">
            <v>14.8006930351257</v>
          </cell>
          <cell r="R238">
            <v>26.9122037887573</v>
          </cell>
          <cell r="S238">
            <v>15.0853862762451</v>
          </cell>
          <cell r="T238">
            <v>14.8006930351257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47.8729763031006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24.6752586364746</v>
          </cell>
          <cell r="AC238">
            <v>28.4262781143188</v>
          </cell>
          <cell r="AD238">
            <v>24.6752586364746</v>
          </cell>
          <cell r="AE238">
            <v>24.6752586364746</v>
          </cell>
          <cell r="AF238">
            <v>32.6752605438233</v>
          </cell>
          <cell r="AG238">
            <v>3.171</v>
          </cell>
        </row>
        <row r="239">
          <cell r="A239" t="str">
            <v>Sum-03</v>
          </cell>
          <cell r="B239">
            <v>33.7680003738404</v>
          </cell>
          <cell r="C239">
            <v>33.1590003585816</v>
          </cell>
          <cell r="D239">
            <v>33.1590003585816</v>
          </cell>
          <cell r="E239">
            <v>33.1590003585816</v>
          </cell>
          <cell r="F239">
            <v>24.8779992866516</v>
          </cell>
          <cell r="G239">
            <v>27.6679997825623</v>
          </cell>
          <cell r="H239">
            <v>24.8779992866516</v>
          </cell>
          <cell r="I239">
            <v>25.8079993629456</v>
          </cell>
          <cell r="J239">
            <v>34.5123007202149</v>
          </cell>
          <cell r="K239">
            <v>36.5800003433228</v>
          </cell>
          <cell r="L239">
            <v>37.0554973220825</v>
          </cell>
          <cell r="M239">
            <v>24.2058014488221</v>
          </cell>
          <cell r="N239">
            <v>22.5259997558594</v>
          </cell>
          <cell r="O239">
            <v>24.2077016067505</v>
          </cell>
          <cell r="P239">
            <v>26.2208013343811</v>
          </cell>
          <cell r="Q239">
            <v>17.9323101425171</v>
          </cell>
          <cell r="R239">
            <v>27.7026016426087</v>
          </cell>
          <cell r="S239">
            <v>17.9190002822876</v>
          </cell>
          <cell r="T239">
            <v>17.9323101425171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48.9085975646973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26.8316549873352</v>
          </cell>
          <cell r="AC239">
            <v>30.4041543388367</v>
          </cell>
          <cell r="AD239">
            <v>26.8316549873352</v>
          </cell>
          <cell r="AE239">
            <v>26.8316549873352</v>
          </cell>
          <cell r="AF239">
            <v>34.8316578292847</v>
          </cell>
          <cell r="AG239">
            <v>3.48</v>
          </cell>
        </row>
        <row r="240">
          <cell r="A240" t="str">
            <v>Sum-04</v>
          </cell>
          <cell r="B240">
            <v>33.7090009307862</v>
          </cell>
          <cell r="C240">
            <v>33.4789995956421</v>
          </cell>
          <cell r="D240">
            <v>33.4789995956421</v>
          </cell>
          <cell r="E240">
            <v>33.4789995956421</v>
          </cell>
          <cell r="F240">
            <v>26.0179990959167</v>
          </cell>
          <cell r="G240">
            <v>29.7379985046386</v>
          </cell>
          <cell r="H240">
            <v>26.0179990959167</v>
          </cell>
          <cell r="I240">
            <v>26.9479982376099</v>
          </cell>
          <cell r="J240">
            <v>34.5290508842468</v>
          </cell>
          <cell r="K240">
            <v>37.1059990692139</v>
          </cell>
          <cell r="L240">
            <v>36.9984991073609</v>
          </cell>
          <cell r="M240">
            <v>24.4930019569397</v>
          </cell>
          <cell r="N240">
            <v>22.9416806983947</v>
          </cell>
          <cell r="O240">
            <v>27.8380009460449</v>
          </cell>
          <cell r="P240">
            <v>26.5080018424988</v>
          </cell>
          <cell r="Q240">
            <v>19.0848959350586</v>
          </cell>
          <cell r="R240">
            <v>28.024801158905</v>
          </cell>
          <cell r="S240">
            <v>19.0162006950378</v>
          </cell>
          <cell r="T240">
            <v>19.0848959350586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49.0891992950439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27.6656542015076</v>
          </cell>
          <cell r="AC240">
            <v>31.2161540412903</v>
          </cell>
          <cell r="AD240">
            <v>27.6656542015076</v>
          </cell>
          <cell r="AE240">
            <v>27.6656542015076</v>
          </cell>
          <cell r="AF240">
            <v>35.665657043457</v>
          </cell>
          <cell r="AG240">
            <v>3.572</v>
          </cell>
        </row>
        <row r="241">
          <cell r="A241" t="str">
            <v>Sum-05</v>
          </cell>
          <cell r="B241">
            <v>33.8080003738403</v>
          </cell>
          <cell r="C241">
            <v>33.581999206543</v>
          </cell>
          <cell r="D241">
            <v>33.581999206543</v>
          </cell>
          <cell r="E241">
            <v>33.581999206543</v>
          </cell>
          <cell r="F241">
            <v>27.2679996299744</v>
          </cell>
          <cell r="G241">
            <v>30.3679995918274</v>
          </cell>
          <cell r="H241">
            <v>27.2679996299744</v>
          </cell>
          <cell r="I241">
            <v>28.1979995727539</v>
          </cell>
          <cell r="J241">
            <v>34.4151007461548</v>
          </cell>
          <cell r="K241">
            <v>37.2250004196167</v>
          </cell>
          <cell r="L241">
            <v>36.6504974365235</v>
          </cell>
          <cell r="M241">
            <v>24.5550018310547</v>
          </cell>
          <cell r="N241">
            <v>23.4351601982117</v>
          </cell>
          <cell r="O241">
            <v>27.8750017166138</v>
          </cell>
          <cell r="P241">
            <v>26.5700023078919</v>
          </cell>
          <cell r="Q241">
            <v>19.1653590965271</v>
          </cell>
          <cell r="R241">
            <v>28.2790016746521</v>
          </cell>
          <cell r="S241">
            <v>19.0782001495361</v>
          </cell>
          <cell r="T241">
            <v>19.1653590965271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49.1836029815674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28.2066546821594</v>
          </cell>
          <cell r="AC241">
            <v>31.7621544456482</v>
          </cell>
          <cell r="AD241">
            <v>28.2066546821594</v>
          </cell>
          <cell r="AE241">
            <v>28.2066546821594</v>
          </cell>
          <cell r="AF241">
            <v>36.2066574859619</v>
          </cell>
          <cell r="AG241">
            <v>3.6695</v>
          </cell>
        </row>
        <row r="242">
          <cell r="A242" t="str">
            <v>Sum-06</v>
          </cell>
          <cell r="B242">
            <v>34.2130018615723</v>
          </cell>
          <cell r="C242">
            <v>33.9869986724854</v>
          </cell>
          <cell r="D242">
            <v>33.9869986724854</v>
          </cell>
          <cell r="E242">
            <v>33.9869986724854</v>
          </cell>
          <cell r="F242">
            <v>27.8340007400513</v>
          </cell>
          <cell r="G242">
            <v>30.9340007400513</v>
          </cell>
          <cell r="H242">
            <v>27.8340007400513</v>
          </cell>
          <cell r="I242">
            <v>28.763999786377</v>
          </cell>
          <cell r="J242">
            <v>34.4910987472534</v>
          </cell>
          <cell r="K242">
            <v>37.2059999084473</v>
          </cell>
          <cell r="L242">
            <v>37.296498413086</v>
          </cell>
          <cell r="M242">
            <v>24.8010012054444</v>
          </cell>
          <cell r="N242">
            <v>24.0055595207214</v>
          </cell>
          <cell r="O242">
            <v>28.0959996032715</v>
          </cell>
          <cell r="P242">
            <v>26.8160016822815</v>
          </cell>
          <cell r="Q242">
            <v>19.5959792709351</v>
          </cell>
          <cell r="R242">
            <v>28.574601726532</v>
          </cell>
          <cell r="S242">
            <v>19.3242004203797</v>
          </cell>
          <cell r="T242">
            <v>19.5959792709351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49.4440013504028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28.8306554222107</v>
          </cell>
          <cell r="AC242">
            <v>32.3861542892456</v>
          </cell>
          <cell r="AD242">
            <v>28.8306554222107</v>
          </cell>
          <cell r="AE242">
            <v>28.8306554222107</v>
          </cell>
          <cell r="AF242">
            <v>36.8306582260132</v>
          </cell>
          <cell r="AG242">
            <v>3.7695</v>
          </cell>
        </row>
        <row r="243">
          <cell r="A243" t="str">
            <v>Sum-07</v>
          </cell>
          <cell r="B243">
            <v>34.6183667864118</v>
          </cell>
          <cell r="C243">
            <v>34.3877532725432</v>
          </cell>
          <cell r="D243">
            <v>34.3877532725432</v>
          </cell>
          <cell r="E243">
            <v>34.3877532725432</v>
          </cell>
          <cell r="F243">
            <v>26.4010204393036</v>
          </cell>
          <cell r="G243">
            <v>28.2989800900829</v>
          </cell>
          <cell r="H243">
            <v>26.4010204393036</v>
          </cell>
          <cell r="I243">
            <v>27.3500003036188</v>
          </cell>
          <cell r="J243">
            <v>34.3376521869582</v>
          </cell>
          <cell r="K243">
            <v>36.7586730256372</v>
          </cell>
          <cell r="L243">
            <v>37.5739795918368</v>
          </cell>
          <cell r="M243">
            <v>24.9324509951533</v>
          </cell>
          <cell r="N243">
            <v>24.1115921370837</v>
          </cell>
          <cell r="O243">
            <v>28.9179592521824</v>
          </cell>
          <cell r="P243">
            <v>26.9885720233528</v>
          </cell>
          <cell r="Q243">
            <v>19.7993866472828</v>
          </cell>
          <cell r="R243">
            <v>28.7728592230349</v>
          </cell>
          <cell r="S243">
            <v>19.3336739248159</v>
          </cell>
          <cell r="T243">
            <v>19.7993866472828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50.0293892062441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29.2741376915756</v>
          </cell>
          <cell r="AC243">
            <v>32.8119945136868</v>
          </cell>
          <cell r="AD243">
            <v>29.2741376915756</v>
          </cell>
          <cell r="AE243">
            <v>29.2741376915756</v>
          </cell>
          <cell r="AF243">
            <v>37.274141428422</v>
          </cell>
          <cell r="AG243">
            <v>3.872</v>
          </cell>
        </row>
        <row r="244">
          <cell r="A244" t="str">
            <v>Sum-08</v>
          </cell>
          <cell r="B244">
            <v>35.2839999008179</v>
          </cell>
          <cell r="C244">
            <v>35.0539993286133</v>
          </cell>
          <cell r="D244">
            <v>35.0539993286133</v>
          </cell>
          <cell r="E244">
            <v>35.0539993286133</v>
          </cell>
          <cell r="F244">
            <v>27.1980001449585</v>
          </cell>
          <cell r="G244">
            <v>28.4380005836486</v>
          </cell>
          <cell r="H244">
            <v>27.1980001449585</v>
          </cell>
          <cell r="I244">
            <v>28.1280002212524</v>
          </cell>
          <cell r="J244">
            <v>34.2522992515564</v>
          </cell>
          <cell r="K244">
            <v>36.7714995574951</v>
          </cell>
          <cell r="L244">
            <v>37.7844983673096</v>
          </cell>
          <cell r="M244">
            <v>25.3810010719299</v>
          </cell>
          <cell r="N244">
            <v>24.4541994667053</v>
          </cell>
          <cell r="O244">
            <v>29.196000328064</v>
          </cell>
          <cell r="P244">
            <v>27.3960018920899</v>
          </cell>
          <cell r="Q244">
            <v>20.5452191352844</v>
          </cell>
          <cell r="R244">
            <v>29.1546010780335</v>
          </cell>
          <cell r="S244">
            <v>19.9042002296448</v>
          </cell>
          <cell r="T244">
            <v>20.5452191352844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50.0240008163452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29.972654094696</v>
          </cell>
          <cell r="AC244">
            <v>33.5451525115966</v>
          </cell>
          <cell r="AD244">
            <v>29.972654094696</v>
          </cell>
          <cell r="AE244">
            <v>29.972654094696</v>
          </cell>
          <cell r="AF244">
            <v>37.9726588821411</v>
          </cell>
          <cell r="AG244">
            <v>3.977</v>
          </cell>
        </row>
        <row r="245">
          <cell r="A245" t="str">
            <v>Sum-09</v>
          </cell>
          <cell r="B245">
            <v>35.6908146994454</v>
          </cell>
          <cell r="C245">
            <v>35.4561209386709</v>
          </cell>
          <cell r="D245">
            <v>35.4561209386709</v>
          </cell>
          <cell r="E245">
            <v>35.4561209386709</v>
          </cell>
          <cell r="F245">
            <v>22.3908154818477</v>
          </cell>
          <cell r="G245">
            <v>23.0234686987741</v>
          </cell>
          <cell r="H245">
            <v>22.3908154818477</v>
          </cell>
          <cell r="I245">
            <v>23.3397952683118</v>
          </cell>
          <cell r="J245">
            <v>33.2633676334303</v>
          </cell>
          <cell r="K245">
            <v>37.0923475537982</v>
          </cell>
          <cell r="L245">
            <v>37.9903054918562</v>
          </cell>
          <cell r="M245">
            <v>25.5242862312161</v>
          </cell>
          <cell r="N245">
            <v>24.5693867547172</v>
          </cell>
          <cell r="O245">
            <v>29.3873478831077</v>
          </cell>
          <cell r="P245">
            <v>27.5804091667643</v>
          </cell>
          <cell r="Q245">
            <v>21.1447746121154</v>
          </cell>
          <cell r="R245">
            <v>29.3646954516975</v>
          </cell>
          <cell r="S245">
            <v>19.9255110293019</v>
          </cell>
          <cell r="T245">
            <v>21.1447746121154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50.6212248510244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30.5516887003062</v>
          </cell>
          <cell r="AC245">
            <v>34.1068909703469</v>
          </cell>
          <cell r="AD245">
            <v>30.5516887003062</v>
          </cell>
          <cell r="AE245">
            <v>30.5516887003062</v>
          </cell>
          <cell r="AF245">
            <v>38.551689615055</v>
          </cell>
          <cell r="AG245">
            <v>4.0845</v>
          </cell>
        </row>
        <row r="246">
          <cell r="A246" t="str">
            <v>Sum-10</v>
          </cell>
          <cell r="B246">
            <v>36.2690003204346</v>
          </cell>
          <cell r="C246">
            <v>36.0390008544922</v>
          </cell>
          <cell r="D246">
            <v>36.0390008544922</v>
          </cell>
          <cell r="E246">
            <v>36.0390008544922</v>
          </cell>
          <cell r="F246">
            <v>34.1542009353638</v>
          </cell>
          <cell r="G246">
            <v>34.7741997146607</v>
          </cell>
          <cell r="H246">
            <v>34.1542009353638</v>
          </cell>
          <cell r="I246">
            <v>34.7741997146607</v>
          </cell>
          <cell r="J246">
            <v>33.8630498123169</v>
          </cell>
          <cell r="K246">
            <v>37.5145002746582</v>
          </cell>
          <cell r="L246">
            <v>38.1574990081787</v>
          </cell>
          <cell r="M246">
            <v>26.0410011863708</v>
          </cell>
          <cell r="N246">
            <v>25.1798797988891</v>
          </cell>
          <cell r="O246">
            <v>29.6759990882874</v>
          </cell>
          <cell r="P246">
            <v>28.056001033783</v>
          </cell>
          <cell r="Q246">
            <v>22.3129393577576</v>
          </cell>
          <cell r="R246">
            <v>29.8146021270752</v>
          </cell>
          <cell r="S246">
            <v>20.564199886322</v>
          </cell>
          <cell r="T246">
            <v>22.3129393577576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50.6840005111695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31.5046548652649</v>
          </cell>
          <cell r="AC246">
            <v>35.0551537322998</v>
          </cell>
          <cell r="AD246">
            <v>31.5046548652649</v>
          </cell>
          <cell r="AE246">
            <v>31.5046548652649</v>
          </cell>
          <cell r="AF246">
            <v>39.5046557998657</v>
          </cell>
          <cell r="AG246">
            <v>4.1945</v>
          </cell>
        </row>
        <row r="247">
          <cell r="A247" t="str">
            <v>Sum-11</v>
          </cell>
          <cell r="B247">
            <v>36.4629998397827</v>
          </cell>
          <cell r="C247">
            <v>36.2369986724854</v>
          </cell>
          <cell r="D247">
            <v>36.2369986724854</v>
          </cell>
          <cell r="E247">
            <v>36.2369986724854</v>
          </cell>
          <cell r="F247">
            <v>35.0508003997803</v>
          </cell>
          <cell r="G247">
            <v>35.6708002853394</v>
          </cell>
          <cell r="H247">
            <v>35.0508003997803</v>
          </cell>
          <cell r="I247">
            <v>35.6708002853394</v>
          </cell>
          <cell r="J247">
            <v>34.313099117279</v>
          </cell>
          <cell r="K247">
            <v>37.7775010681152</v>
          </cell>
          <cell r="L247">
            <v>37.9804983901977</v>
          </cell>
          <cell r="M247">
            <v>26.3510011482239</v>
          </cell>
          <cell r="N247">
            <v>25.5555595779419</v>
          </cell>
          <cell r="O247">
            <v>32.6660005950928</v>
          </cell>
          <cell r="P247">
            <v>28.3660007286072</v>
          </cell>
          <cell r="Q247">
            <v>23.1767983818054</v>
          </cell>
          <cell r="R247">
            <v>30.1246016693115</v>
          </cell>
          <cell r="S247">
            <v>20.8742004776001</v>
          </cell>
          <cell r="T247">
            <v>23.1767983818054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50.9940002822876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32.2626558303833</v>
          </cell>
          <cell r="AC247">
            <v>35.8181536865234</v>
          </cell>
          <cell r="AD247">
            <v>32.2626558303833</v>
          </cell>
          <cell r="AE247">
            <v>32.2626558303833</v>
          </cell>
          <cell r="AF247">
            <v>40.262657623291</v>
          </cell>
          <cell r="AG247">
            <v>4.307</v>
          </cell>
        </row>
        <row r="248">
          <cell r="A248" t="str">
            <v>Sum-12</v>
          </cell>
          <cell r="B248">
            <v>36.6183667864118</v>
          </cell>
          <cell r="C248">
            <v>36.3877532725432</v>
          </cell>
          <cell r="D248">
            <v>36.3877532725432</v>
          </cell>
          <cell r="E248">
            <v>36.3877532725432</v>
          </cell>
          <cell r="F248">
            <v>35.0220415154282</v>
          </cell>
          <cell r="G248">
            <v>35.6546946545037</v>
          </cell>
          <cell r="H248">
            <v>35.0220415154282</v>
          </cell>
          <cell r="I248">
            <v>35.6546946545037</v>
          </cell>
          <cell r="J248">
            <v>34.2621412082594</v>
          </cell>
          <cell r="K248">
            <v>38.0984709214191</v>
          </cell>
          <cell r="L248">
            <v>38.0882636089714</v>
          </cell>
          <cell r="M248">
            <v>26.514083083795</v>
          </cell>
          <cell r="N248">
            <v>25.6932242257255</v>
          </cell>
          <cell r="O248">
            <v>32.8414273553965</v>
          </cell>
          <cell r="P248">
            <v>28.5702050267433</v>
          </cell>
          <cell r="Q248">
            <v>23.8300609588623</v>
          </cell>
          <cell r="R248">
            <v>30.3544913116766</v>
          </cell>
          <cell r="S248">
            <v>20.9153070060574</v>
          </cell>
          <cell r="T248">
            <v>23.8300609588623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51.6110183949373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32.8384239041076</v>
          </cell>
          <cell r="AC248">
            <v>36.3762788188701</v>
          </cell>
          <cell r="AD248">
            <v>32.8384239041076</v>
          </cell>
          <cell r="AE248">
            <v>32.8384239041076</v>
          </cell>
          <cell r="AF248">
            <v>40.8384257336053</v>
          </cell>
          <cell r="AG248">
            <v>4.422</v>
          </cell>
        </row>
        <row r="249">
          <cell r="A249" t="str">
            <v>Sum-13</v>
          </cell>
          <cell r="B249">
            <v>36.9081630706787</v>
          </cell>
          <cell r="C249">
            <v>36.6989784240723</v>
          </cell>
          <cell r="D249">
            <v>36.6989784240723</v>
          </cell>
          <cell r="E249">
            <v>36.6989784240723</v>
          </cell>
          <cell r="F249">
            <v>35.4146938323975</v>
          </cell>
          <cell r="G249">
            <v>36.047348022461</v>
          </cell>
          <cell r="H249">
            <v>35.4146938323975</v>
          </cell>
          <cell r="I249">
            <v>35.4146938323975</v>
          </cell>
          <cell r="J249">
            <v>34.4167346954346</v>
          </cell>
          <cell r="K249">
            <v>38.1770420074463</v>
          </cell>
          <cell r="L249">
            <v>38.1668357849121</v>
          </cell>
          <cell r="M249">
            <v>26.9542865753174</v>
          </cell>
          <cell r="N249">
            <v>26.095591545105</v>
          </cell>
          <cell r="O249">
            <v>32.9193878173828</v>
          </cell>
          <cell r="P249">
            <v>29.0104103088378</v>
          </cell>
          <cell r="Q249">
            <v>24.4589672088623</v>
          </cell>
          <cell r="R249">
            <v>30.794695854187</v>
          </cell>
          <cell r="S249">
            <v>21.3555107116699</v>
          </cell>
          <cell r="T249">
            <v>24.4589672088623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52.1002025604248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33.4816875457764</v>
          </cell>
          <cell r="AC249">
            <v>37.0501556396484</v>
          </cell>
          <cell r="AD249">
            <v>33.4816875457764</v>
          </cell>
          <cell r="AE249">
            <v>33.4816875457764</v>
          </cell>
          <cell r="AF249">
            <v>41.481689453125</v>
          </cell>
          <cell r="AG249">
            <v>4.5395</v>
          </cell>
        </row>
        <row r="250">
          <cell r="A250" t="str">
            <v>Sum-14</v>
          </cell>
          <cell r="B250">
            <v>37.2839999008179</v>
          </cell>
          <cell r="C250">
            <v>37.0539993286133</v>
          </cell>
          <cell r="D250">
            <v>37.0539993286133</v>
          </cell>
          <cell r="E250">
            <v>37.0539993286133</v>
          </cell>
          <cell r="F250">
            <v>36.6120013427735</v>
          </cell>
          <cell r="G250">
            <v>37.2320001220703</v>
          </cell>
          <cell r="H250">
            <v>36.6120013427735</v>
          </cell>
          <cell r="I250">
            <v>36.6120013427735</v>
          </cell>
          <cell r="J250">
            <v>34.5223008728028</v>
          </cell>
          <cell r="K250">
            <v>38.3665017700195</v>
          </cell>
          <cell r="L250">
            <v>38.2594998550415</v>
          </cell>
          <cell r="M250">
            <v>27.2410012626648</v>
          </cell>
          <cell r="N250">
            <v>26.3141996192932</v>
          </cell>
          <cell r="O250">
            <v>33.3860013961792</v>
          </cell>
          <cell r="P250">
            <v>29.2560020828247</v>
          </cell>
          <cell r="Q250">
            <v>25.7283791160583</v>
          </cell>
          <cell r="R250">
            <v>31.0146012306213</v>
          </cell>
          <cell r="S250">
            <v>21.7642004203796</v>
          </cell>
          <cell r="T250">
            <v>25.7283791160583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51.8839990997314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34.4416558837891</v>
          </cell>
          <cell r="AC250">
            <v>38.0141533279419</v>
          </cell>
          <cell r="AD250">
            <v>34.4416558837891</v>
          </cell>
          <cell r="AE250">
            <v>34.4416558837891</v>
          </cell>
          <cell r="AF250">
            <v>42.4416558837891</v>
          </cell>
          <cell r="AG250">
            <v>4.6595</v>
          </cell>
        </row>
        <row r="251">
          <cell r="A251" t="str">
            <v>Sum-15</v>
          </cell>
          <cell r="B251">
            <v>37.4408146994454</v>
          </cell>
          <cell r="C251">
            <v>37.2061209386709</v>
          </cell>
          <cell r="D251">
            <v>37.2061209386709</v>
          </cell>
          <cell r="E251">
            <v>37.2061209386709</v>
          </cell>
          <cell r="F251">
            <v>37.7057153351453</v>
          </cell>
          <cell r="G251">
            <v>38.3383666447231</v>
          </cell>
          <cell r="H251">
            <v>37.7057153351453</v>
          </cell>
          <cell r="I251">
            <v>37.7057153351453</v>
          </cell>
          <cell r="J251">
            <v>34.46336740377</v>
          </cell>
          <cell r="K251">
            <v>38.684185261629</v>
          </cell>
          <cell r="L251">
            <v>38.3576521970788</v>
          </cell>
          <cell r="M251">
            <v>27.4222458819954</v>
          </cell>
          <cell r="N251">
            <v>26.4673464054964</v>
          </cell>
          <cell r="O251">
            <v>33.545511362504</v>
          </cell>
          <cell r="P251">
            <v>29.4783697322923</v>
          </cell>
          <cell r="Q251">
            <v>26.4337143800697</v>
          </cell>
          <cell r="R251">
            <v>31.262654109877</v>
          </cell>
          <cell r="S251">
            <v>21.8234696874813</v>
          </cell>
          <cell r="T251">
            <v>26.4337143800697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52.519182594455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35.0363822080651</v>
          </cell>
          <cell r="AC251">
            <v>38.5915853928547</v>
          </cell>
          <cell r="AD251">
            <v>35.0363822080651</v>
          </cell>
          <cell r="AE251">
            <v>35.0363822080651</v>
          </cell>
          <cell r="AF251">
            <v>43.0363822080651</v>
          </cell>
          <cell r="AG251">
            <v>4.782</v>
          </cell>
        </row>
        <row r="252">
          <cell r="A252" t="str">
            <v>Sum-16</v>
          </cell>
          <cell r="B252">
            <v>37.7129998397827</v>
          </cell>
          <cell r="C252">
            <v>37.4869986724854</v>
          </cell>
          <cell r="D252">
            <v>37.4869986724854</v>
          </cell>
          <cell r="E252">
            <v>37.4869986724854</v>
          </cell>
          <cell r="F252">
            <v>38.5648012542725</v>
          </cell>
          <cell r="G252">
            <v>39.1847993469238</v>
          </cell>
          <cell r="H252">
            <v>38.5648012542725</v>
          </cell>
          <cell r="I252">
            <v>38.5648012542725</v>
          </cell>
          <cell r="J252">
            <v>35.313099117279</v>
          </cell>
          <cell r="K252">
            <v>38.8725016021729</v>
          </cell>
          <cell r="L252">
            <v>38.4554988098144</v>
          </cell>
          <cell r="M252">
            <v>27.9010012054443</v>
          </cell>
          <cell r="N252">
            <v>27.1055595207214</v>
          </cell>
          <cell r="O252">
            <v>33.8659994506836</v>
          </cell>
          <cell r="P252">
            <v>29.9160016822815</v>
          </cell>
          <cell r="Q252">
            <v>27.496100025177</v>
          </cell>
          <cell r="R252">
            <v>31.6746007156372</v>
          </cell>
          <cell r="S252">
            <v>22.4242004203796</v>
          </cell>
          <cell r="T252">
            <v>27.496100025177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52.5439994430542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36.1476541137695</v>
          </cell>
          <cell r="AC252">
            <v>39.7031537628174</v>
          </cell>
          <cell r="AD252">
            <v>36.1476541137695</v>
          </cell>
          <cell r="AE252">
            <v>36.1476541137695</v>
          </cell>
          <cell r="AF252">
            <v>44.1476559066772</v>
          </cell>
          <cell r="AG252">
            <v>4.907</v>
          </cell>
        </row>
        <row r="253">
          <cell r="A253" t="str">
            <v>Sum-17</v>
          </cell>
          <cell r="B253">
            <v>37.9130006027222</v>
          </cell>
          <cell r="C253">
            <v>37.6869994354248</v>
          </cell>
          <cell r="D253">
            <v>37.6869994354248</v>
          </cell>
          <cell r="E253">
            <v>37.6869994354248</v>
          </cell>
          <cell r="F253">
            <v>39.6511988830567</v>
          </cell>
          <cell r="G253">
            <v>40.2712007904053</v>
          </cell>
          <cell r="H253">
            <v>39.6511988830567</v>
          </cell>
          <cell r="I253">
            <v>39.6511988830567</v>
          </cell>
          <cell r="J253">
            <v>35.5130989837647</v>
          </cell>
          <cell r="K253">
            <v>39.072498550415</v>
          </cell>
          <cell r="L253">
            <v>38.5314988327026</v>
          </cell>
          <cell r="M253">
            <v>28.21100025177</v>
          </cell>
          <cell r="N253">
            <v>27.4155595779419</v>
          </cell>
          <cell r="O253">
            <v>34.1059997177124</v>
          </cell>
          <cell r="P253">
            <v>30.2260026359558</v>
          </cell>
          <cell r="Q253">
            <v>28.3599587821961</v>
          </cell>
          <cell r="R253">
            <v>31.9846016693115</v>
          </cell>
          <cell r="S253">
            <v>22.7342004776001</v>
          </cell>
          <cell r="T253">
            <v>28.3599587821961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52.853998374939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36.9676531982422</v>
          </cell>
          <cell r="AC253">
            <v>40.5231548690796</v>
          </cell>
          <cell r="AD253">
            <v>36.9676531982422</v>
          </cell>
          <cell r="AE253">
            <v>36.9676531982422</v>
          </cell>
          <cell r="AF253">
            <v>44.9676570129395</v>
          </cell>
          <cell r="AG253">
            <v>5.0345</v>
          </cell>
        </row>
        <row r="254">
          <cell r="A254" t="str">
            <v>Sum-18</v>
          </cell>
          <cell r="B254">
            <v>38.0183664827931</v>
          </cell>
          <cell r="C254">
            <v>37.7877547984221</v>
          </cell>
          <cell r="D254">
            <v>37.7877547984221</v>
          </cell>
          <cell r="E254">
            <v>37.7877547984221</v>
          </cell>
          <cell r="F254">
            <v>41.7791826287095</v>
          </cell>
          <cell r="G254">
            <v>42.4118359234868</v>
          </cell>
          <cell r="H254">
            <v>41.7791826287095</v>
          </cell>
          <cell r="I254">
            <v>41.7791826287095</v>
          </cell>
          <cell r="J254">
            <v>35.4621419711988</v>
          </cell>
          <cell r="K254">
            <v>39.8913264761166</v>
          </cell>
          <cell r="L254">
            <v>38.6025494556038</v>
          </cell>
          <cell r="M254">
            <v>28.4120417419745</v>
          </cell>
          <cell r="N254">
            <v>27.5911838765047</v>
          </cell>
          <cell r="O254">
            <v>34.2495905428517</v>
          </cell>
          <cell r="P254">
            <v>30.4681656701224</v>
          </cell>
          <cell r="Q254">
            <v>29.1189994033502</v>
          </cell>
          <cell r="R254">
            <v>32.2524490551073</v>
          </cell>
          <cell r="S254">
            <v>22.8132656642369</v>
          </cell>
          <cell r="T254">
            <v>29.1189994033502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53.5089781235675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37.6139314612564</v>
          </cell>
          <cell r="AC254">
            <v>41.1517901907162</v>
          </cell>
          <cell r="AD254">
            <v>37.6139314612564</v>
          </cell>
          <cell r="AE254">
            <v>37.6139314612564</v>
          </cell>
          <cell r="AF254">
            <v>45.6139352759536</v>
          </cell>
          <cell r="AG254">
            <v>5.1645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21.7809352874756</v>
      </c>
      <c r="C5" s="11" t="n">
        <f aca="false">VLOOKUP(A5,[1]Peak_Forward!$A$1:$AG$1048576,29,FALSE())</f>
        <v>21.8761749267578</v>
      </c>
      <c r="E5" s="6" t="n">
        <v>37196</v>
      </c>
      <c r="F5" s="10" t="n">
        <f aca="false">VLOOKUP(E5,[1]Offpeak_Forward!$A$1:$AG$1048576,28,FALSE())</f>
        <v>15.4237012863159</v>
      </c>
      <c r="G5" s="11" t="n">
        <f aca="false">VLOOKUP(E5,[1]Offpeak_Forward!$A$1:$AG$1048576,29,FALSE())</f>
        <v>16.3299541473389</v>
      </c>
      <c r="I5" s="6" t="n">
        <v>37196</v>
      </c>
      <c r="J5" s="12" t="n">
        <f aca="false">VLOOKUP(A5,[1]Peak_Forward!$A$1:$AG$1048576,33,FALSE())</f>
        <v>2.681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23.9499931335449</v>
      </c>
      <c r="C6" s="11" t="n">
        <f aca="false">VLOOKUP(A6,[1]Peak_Forward!$A$1:$AG$1048576,29,FALSE())</f>
        <v>25.9499893188477</v>
      </c>
      <c r="E6" s="6" t="n">
        <v>37226</v>
      </c>
      <c r="F6" s="10" t="n">
        <f aca="false">VLOOKUP(E6,[1]Offpeak_Forward!$A$1:$AG$1048576,28,FALSE())</f>
        <v>17.9076023101807</v>
      </c>
      <c r="G6" s="11" t="n">
        <f aca="false">VLOOKUP(E6,[1]Offpeak_Forward!$A$1:$AG$1048576,29,FALSE())</f>
        <v>21.4264717102051</v>
      </c>
      <c r="I6" s="6" t="n">
        <v>37226</v>
      </c>
      <c r="J6" s="12" t="n">
        <f aca="false">VLOOKUP(A6,[1]Peak_Forward!$A$1:$AG$1048576,33,FALSE())</f>
        <v>2.99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26.4199886322021</v>
      </c>
      <c r="C7" s="11" t="n">
        <f aca="false">VLOOKUP(A7,[1]Peak_Forward!$A$1:$AG$1048576,29,FALSE())</f>
        <v>28.4199886322021</v>
      </c>
      <c r="E7" s="6" t="n">
        <v>37257</v>
      </c>
      <c r="F7" s="10" t="n">
        <f aca="false">VLOOKUP(E7,[1]Offpeak_Forward!$A$1:$AG$1048576,28,FALSE())</f>
        <v>19.3710517883301</v>
      </c>
      <c r="G7" s="11" t="n">
        <f aca="false">VLOOKUP(E7,[1]Offpeak_Forward!$A$1:$AG$1048576,29,FALSE())</f>
        <v>21.6475811004639</v>
      </c>
      <c r="I7" s="6" t="n">
        <v>37257</v>
      </c>
      <c r="J7" s="12" t="n">
        <f aca="false">VLOOKUP(A7,[1]Peak_Forward!$A$1:$AG$1048576,33,FALSE())</f>
        <v>3.171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25.6699867248535</v>
      </c>
      <c r="C8" s="11" t="n">
        <f aca="false">VLOOKUP(A8,[1]Peak_Forward!$A$1:$AG$1048576,29,FALSE())</f>
        <v>27.6699848175049</v>
      </c>
      <c r="E8" s="6" t="n">
        <v>37288</v>
      </c>
      <c r="F8" s="10" t="n">
        <f aca="false">VLOOKUP(E8,[1]Offpeak_Forward!$A$1:$AG$1048576,28,FALSE())</f>
        <v>18.3779544830322</v>
      </c>
      <c r="G8" s="11" t="n">
        <f aca="false">VLOOKUP(E8,[1]Offpeak_Forward!$A$1:$AG$1048576,29,FALSE())</f>
        <v>20.4824981689453</v>
      </c>
      <c r="I8" s="6" t="n">
        <v>37288</v>
      </c>
      <c r="J8" s="12" t="n">
        <f aca="false">VLOOKUP(A8,[1]Peak_Forward!$A$1:$AG$1048576,33,FALSE())</f>
        <v>3.173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25.8999927520752</v>
      </c>
      <c r="C9" s="11" t="n">
        <f aca="false">VLOOKUP(A9,[1]Peak_Forward!$A$1:$AG$1048576,29,FALSE())</f>
        <v>27.9999893188477</v>
      </c>
      <c r="E9" s="6" t="n">
        <v>37316</v>
      </c>
      <c r="F9" s="10" t="n">
        <f aca="false">VLOOKUP(E9,[1]Offpeak_Forward!$A$1:$AG$1048576,28,FALSE())</f>
        <v>18.1107349395752</v>
      </c>
      <c r="G9" s="11" t="n">
        <f aca="false">VLOOKUP(E9,[1]Offpeak_Forward!$A$1:$AG$1048576,29,FALSE())</f>
        <v>19.8999500274658</v>
      </c>
      <c r="I9" s="6" t="n">
        <v>37316</v>
      </c>
      <c r="J9" s="12" t="n">
        <f aca="false">VLOOKUP(A9,[1]Peak_Forward!$A$1:$AG$1048576,33,FALSE())</f>
        <v>3.126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25.5999897003174</v>
      </c>
      <c r="C10" s="11" t="n">
        <f aca="false">VLOOKUP(A10,[1]Peak_Forward!$A$1:$AG$1048576,29,FALSE())</f>
        <v>28.6999900817871</v>
      </c>
      <c r="E10" s="6" t="n">
        <v>37347</v>
      </c>
      <c r="F10" s="10" t="n">
        <f aca="false">VLOOKUP(E10,[1]Offpeak_Forward!$A$1:$AG$1048576,28,FALSE())</f>
        <v>17.6346759796143</v>
      </c>
      <c r="G10" s="11" t="n">
        <f aca="false">VLOOKUP(E10,[1]Offpeak_Forward!$A$1:$AG$1048576,29,FALSE())</f>
        <v>19.5498924255371</v>
      </c>
      <c r="I10" s="6" t="n">
        <v>37347</v>
      </c>
      <c r="J10" s="12" t="n">
        <f aca="false">VLOOKUP(A10,[1]Peak_Forward!$A$1:$AG$1048576,33,FALSE())</f>
        <v>3.031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27.5999984741211</v>
      </c>
      <c r="C11" s="11" t="n">
        <f aca="false">VLOOKUP(A11,[1]Peak_Forward!$A$1:$AG$1048576,29,FALSE())</f>
        <v>31.3000026702881</v>
      </c>
      <c r="E11" s="6" t="n">
        <v>37377</v>
      </c>
      <c r="F11" s="10" t="n">
        <f aca="false">VLOOKUP(E11,[1]Offpeak_Forward!$A$1:$AG$1048576,28,FALSE())</f>
        <v>18.9427051544189</v>
      </c>
      <c r="G11" s="11" t="n">
        <f aca="false">VLOOKUP(E11,[1]Offpeak_Forward!$A$1:$AG$1048576,29,FALSE())</f>
        <v>21.1580085754395</v>
      </c>
      <c r="I11" s="6" t="n">
        <v>37377</v>
      </c>
      <c r="J11" s="12" t="n">
        <f aca="false">VLOOKUP(A11,[1]Peak_Forward!$A$1:$AG$1048576,33,FALSE())</f>
        <v>3.059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31.4499969482422</v>
      </c>
      <c r="C12" s="11" t="n">
        <f aca="false">VLOOKUP(A12,[1]Peak_Forward!$A$1:$AG$1048576,29,FALSE())</f>
        <v>36.65</v>
      </c>
      <c r="E12" s="6" t="n">
        <v>37408</v>
      </c>
      <c r="F12" s="10" t="n">
        <f aca="false">VLOOKUP(E12,[1]Offpeak_Forward!$A$1:$AG$1048576,28,FALSE())</f>
        <v>21.5780010223389</v>
      </c>
      <c r="G12" s="11" t="n">
        <f aca="false">VLOOKUP(E12,[1]Offpeak_Forward!$A$1:$AG$1048576,29,FALSE())</f>
        <v>24.3779983520508</v>
      </c>
      <c r="I12" s="6" t="n">
        <v>37408</v>
      </c>
      <c r="J12" s="12" t="n">
        <f aca="false">VLOOKUP(A12,[1]Peak_Forward!$A$1:$AG$1048576,33,FALSE())</f>
        <v>3.109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39.7499977111816</v>
      </c>
      <c r="C13" s="11" t="n">
        <f aca="false">VLOOKUP(A13,[1]Peak_Forward!$A$1:$AG$1048576,29,FALSE())</f>
        <v>50.4499984741211</v>
      </c>
      <c r="E13" s="6" t="n">
        <v>37438</v>
      </c>
      <c r="F13" s="10" t="n">
        <f aca="false">VLOOKUP(E13,[1]Offpeak_Forward!$A$1:$AG$1048576,28,FALSE())</f>
        <v>24.7707691192627</v>
      </c>
      <c r="G13" s="11" t="n">
        <f aca="false">VLOOKUP(E13,[1]Offpeak_Forward!$A$1:$AG$1048576,29,FALSE())</f>
        <v>28.4452571868896</v>
      </c>
      <c r="I13" s="6" t="n">
        <v>37438</v>
      </c>
      <c r="J13" s="12" t="n">
        <f aca="false">VLOOKUP(A13,[1]Peak_Forward!$A$1:$AG$1048576,33,FALSE())</f>
        <v>3.151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39.7499977111816</v>
      </c>
      <c r="C14" s="11" t="n">
        <f aca="false">VLOOKUP(A14,[1]Peak_Forward!$A$1:$AG$1048576,29,FALSE())</f>
        <v>50.4499984741211</v>
      </c>
      <c r="E14" s="6" t="n">
        <v>37469</v>
      </c>
      <c r="F14" s="10" t="n">
        <f aca="false">VLOOKUP(E14,[1]Offpeak_Forward!$A$1:$AG$1048576,28,FALSE())</f>
        <v>24.5797481536865</v>
      </c>
      <c r="G14" s="11" t="n">
        <f aca="false">VLOOKUP(E14,[1]Offpeak_Forward!$A$1:$AG$1048576,29,FALSE())</f>
        <v>28.407299041748</v>
      </c>
      <c r="I14" s="6" t="n">
        <v>37469</v>
      </c>
      <c r="J14" s="12" t="n">
        <f aca="false">VLOOKUP(A14,[1]Peak_Forward!$A$1:$AG$1048576,33,FALSE())</f>
        <v>3.191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28.4999988555908</v>
      </c>
      <c r="C15" s="11" t="n">
        <f aca="false">VLOOKUP(A15,[1]Peak_Forward!$A$1:$AG$1048576,29,FALSE())</f>
        <v>31.0000019073486</v>
      </c>
      <c r="E15" s="6" t="n">
        <v>37500</v>
      </c>
      <c r="F15" s="10" t="n">
        <f aca="false">VLOOKUP(E15,[1]Offpeak_Forward!$A$1:$AG$1048576,28,FALSE())</f>
        <v>19.5475826263428</v>
      </c>
      <c r="G15" s="11" t="n">
        <f aca="false">VLOOKUP(E15,[1]Offpeak_Forward!$A$1:$AG$1048576,29,FALSE())</f>
        <v>21.7275810241699</v>
      </c>
      <c r="I15" s="6" t="n">
        <v>37500</v>
      </c>
      <c r="J15" s="12" t="n">
        <f aca="false">VLOOKUP(A15,[1]Peak_Forward!$A$1:$AG$1048576,33,FALSE())</f>
        <v>3.191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28.05</v>
      </c>
      <c r="C16" s="11" t="n">
        <f aca="false">VLOOKUP(A16,[1]Peak_Forward!$A$1:$AG$1048576,29,FALSE())</f>
        <v>29.8000102996826</v>
      </c>
      <c r="E16" s="6" t="n">
        <v>37530</v>
      </c>
      <c r="F16" s="10" t="n">
        <f aca="false">VLOOKUP(E16,[1]Offpeak_Forward!$A$1:$AG$1048576,28,FALSE())</f>
        <v>18.192024230957</v>
      </c>
      <c r="G16" s="11" t="n">
        <f aca="false">VLOOKUP(E16,[1]Offpeak_Forward!$A$1:$AG$1048576,29,FALSE())</f>
        <v>19.8771305084229</v>
      </c>
      <c r="I16" s="6" t="n">
        <v>37530</v>
      </c>
      <c r="J16" s="12" t="n">
        <f aca="false">VLOOKUP(A16,[1]Peak_Forward!$A$1:$AG$1048576,33,FALSE())</f>
        <v>3.214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27.05</v>
      </c>
      <c r="C17" s="11" t="n">
        <f aca="false">VLOOKUP(A17,[1]Peak_Forward!$A$1:$AG$1048576,29,FALSE())</f>
        <v>28.2999969482422</v>
      </c>
      <c r="E17" s="6" t="n">
        <v>37561</v>
      </c>
      <c r="F17" s="10" t="n">
        <f aca="false">VLOOKUP(E17,[1]Offpeak_Forward!$A$1:$AG$1048576,28,FALSE())</f>
        <v>18.6460018157959</v>
      </c>
      <c r="G17" s="11" t="n">
        <f aca="false">VLOOKUP(E17,[1]Offpeak_Forward!$A$1:$AG$1048576,29,FALSE())</f>
        <v>20.0460014343262</v>
      </c>
      <c r="I17" s="6" t="n">
        <v>37561</v>
      </c>
      <c r="J17" s="12" t="n">
        <f aca="false">VLOOKUP(A17,[1]Peak_Forward!$A$1:$AG$1048576,33,FALSE())</f>
        <v>3.394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27.4500015258789</v>
      </c>
      <c r="C18" s="11" t="n">
        <f aca="false">VLOOKUP(A18,[1]Peak_Forward!$A$1:$AG$1048576,29,FALSE())</f>
        <v>30.1000038146973</v>
      </c>
      <c r="E18" s="6" t="n">
        <v>37591</v>
      </c>
      <c r="F18" s="10" t="n">
        <f aca="false">VLOOKUP(E18,[1]Offpeak_Forward!$A$1:$AG$1048576,28,FALSE())</f>
        <v>19.6990394592285</v>
      </c>
      <c r="G18" s="11" t="n">
        <f aca="false">VLOOKUP(E18,[1]Offpeak_Forward!$A$1:$AG$1048576,29,FALSE())</f>
        <v>21.6421775817871</v>
      </c>
      <c r="I18" s="6" t="n">
        <v>37591</v>
      </c>
      <c r="J18" s="12" t="n">
        <f aca="false">VLOOKUP(A18,[1]Peak_Forward!$A$1:$AG$1048576,33,FALSE())</f>
        <v>3.606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30.6700126647949</v>
      </c>
      <c r="C19" s="11" t="n">
        <f aca="false">VLOOKUP(A19,[1]Peak_Forward!$A$1:$AG$1048576,29,FALSE())</f>
        <v>32.67001953125</v>
      </c>
      <c r="E19" s="6" t="n">
        <v>37622</v>
      </c>
      <c r="F19" s="10" t="n">
        <f aca="false">VLOOKUP(E19,[1]Offpeak_Forward!$A$1:$AG$1048576,28,FALSE())</f>
        <v>23.3279876708984</v>
      </c>
      <c r="G19" s="11" t="n">
        <f aca="false">VLOOKUP(E19,[1]Offpeak_Forward!$A$1:$AG$1048576,29,FALSE())</f>
        <v>25.7234973907471</v>
      </c>
      <c r="I19" s="6" t="n">
        <v>37622</v>
      </c>
      <c r="J19" s="12" t="n">
        <f aca="false">VLOOKUP(A19,[1]Peak_Forward!$A$1:$AG$1048576,33,FALSE())</f>
        <v>3.724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29.5200035095215</v>
      </c>
      <c r="C20" s="11" t="n">
        <f aca="false">VLOOKUP(A20,[1]Peak_Forward!$A$1:$AG$1048576,29,FALSE())</f>
        <v>31.5200141906738</v>
      </c>
      <c r="E20" s="6" t="n">
        <v>37653</v>
      </c>
      <c r="F20" s="10" t="n">
        <f aca="false">VLOOKUP(E20,[1]Offpeak_Forward!$A$1:$AG$1048576,28,FALSE())</f>
        <v>23.3197708129883</v>
      </c>
      <c r="G20" s="11" t="n">
        <f aca="false">VLOOKUP(E20,[1]Offpeak_Forward!$A$1:$AG$1048576,29,FALSE())</f>
        <v>25.5488624572754</v>
      </c>
      <c r="I20" s="6" t="n">
        <v>37653</v>
      </c>
      <c r="J20" s="12" t="n">
        <f aca="false">VLOOKUP(A20,[1]Peak_Forward!$A$1:$AG$1048576,33,FALSE())</f>
        <v>3.634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28.6099922180176</v>
      </c>
      <c r="C21" s="11" t="n">
        <f aca="false">VLOOKUP(A21,[1]Peak_Forward!$A$1:$AG$1048576,29,FALSE())</f>
        <v>30.7100044250488</v>
      </c>
      <c r="E21" s="6" t="n">
        <v>37681</v>
      </c>
      <c r="F21" s="10" t="n">
        <f aca="false">VLOOKUP(E21,[1]Offpeak_Forward!$A$1:$AG$1048576,28,FALSE())</f>
        <v>22.4089679718018</v>
      </c>
      <c r="G21" s="11" t="n">
        <f aca="false">VLOOKUP(E21,[1]Offpeak_Forward!$A$1:$AG$1048576,29,FALSE())</f>
        <v>24.069164276123</v>
      </c>
      <c r="I21" s="6" t="n">
        <v>37681</v>
      </c>
      <c r="J21" s="12" t="n">
        <f aca="false">VLOOKUP(A21,[1]Peak_Forward!$A$1:$AG$1048576,33,FALSE())</f>
        <v>3.529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29.389998626709</v>
      </c>
      <c r="C22" s="11" t="n">
        <f aca="false">VLOOKUP(A22,[1]Peak_Forward!$A$1:$AG$1048576,29,FALSE())</f>
        <v>31.4900051116943</v>
      </c>
      <c r="E22" s="6" t="n">
        <v>37712</v>
      </c>
      <c r="F22" s="10" t="n">
        <f aca="false">VLOOKUP(E22,[1]Offpeak_Forward!$A$1:$AG$1048576,28,FALSE())</f>
        <v>21.6468467712402</v>
      </c>
      <c r="G22" s="11" t="n">
        <f aca="false">VLOOKUP(E22,[1]Offpeak_Forward!$A$1:$AG$1048576,29,FALSE())</f>
        <v>23.4385871887207</v>
      </c>
      <c r="I22" s="6" t="n">
        <v>37712</v>
      </c>
      <c r="J22" s="12" t="n">
        <f aca="false">VLOOKUP(A22,[1]Peak_Forward!$A$1:$AG$1048576,33,FALSE())</f>
        <v>3.404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31.1500198364258</v>
      </c>
      <c r="C23" s="11" t="n">
        <f aca="false">VLOOKUP(A23,[1]Peak_Forward!$A$1:$AG$1048576,29,FALSE())</f>
        <v>34.1500198364258</v>
      </c>
      <c r="E23" s="6" t="n">
        <v>37742</v>
      </c>
      <c r="F23" s="10" t="n">
        <f aca="false">VLOOKUP(E23,[1]Offpeak_Forward!$A$1:$AG$1048576,28,FALSE())</f>
        <v>22.3217144012451</v>
      </c>
      <c r="G23" s="11" t="n">
        <f aca="false">VLOOKUP(E23,[1]Offpeak_Forward!$A$1:$AG$1048576,29,FALSE())</f>
        <v>24.2809295654297</v>
      </c>
      <c r="I23" s="6" t="n">
        <v>37742</v>
      </c>
      <c r="J23" s="12" t="n">
        <f aca="false">VLOOKUP(A23,[1]Peak_Forward!$A$1:$AG$1048576,33,FALSE())</f>
        <v>3.414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34.9999992370606</v>
      </c>
      <c r="C24" s="11" t="n">
        <f aca="false">VLOOKUP(A24,[1]Peak_Forward!$A$1:$AG$1048576,29,FALSE())</f>
        <v>39.5</v>
      </c>
      <c r="E24" s="6" t="n">
        <v>37773</v>
      </c>
      <c r="F24" s="10" t="n">
        <f aca="false">VLOOKUP(E24,[1]Offpeak_Forward!$A$1:$AG$1048576,28,FALSE())</f>
        <v>23.7258319854736</v>
      </c>
      <c r="G24" s="11" t="n">
        <f aca="false">VLOOKUP(E24,[1]Offpeak_Forward!$A$1:$AG$1048576,29,FALSE())</f>
        <v>26.3499984741211</v>
      </c>
      <c r="I24" s="6" t="n">
        <v>37773</v>
      </c>
      <c r="J24" s="12" t="n">
        <f aca="false">VLOOKUP(A24,[1]Peak_Forward!$A$1:$AG$1048576,33,FALSE())</f>
        <v>3.439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43.3500038146973</v>
      </c>
      <c r="C25" s="11" t="n">
        <f aca="false">VLOOKUP(A25,[1]Peak_Forward!$A$1:$AG$1048576,29,FALSE())</f>
        <v>53.0500045776367</v>
      </c>
      <c r="E25" s="6" t="n">
        <v>37803</v>
      </c>
      <c r="F25" s="10" t="n">
        <f aca="false">VLOOKUP(E25,[1]Offpeak_Forward!$A$1:$AG$1048576,28,FALSE())</f>
        <v>27.2011795043945</v>
      </c>
      <c r="G25" s="11" t="n">
        <f aca="false">VLOOKUP(E25,[1]Offpeak_Forward!$A$1:$AG$1048576,29,FALSE())</f>
        <v>30.9068927764893</v>
      </c>
      <c r="I25" s="6" t="n">
        <v>37803</v>
      </c>
      <c r="J25" s="12" t="n">
        <f aca="false">VLOOKUP(A25,[1]Peak_Forward!$A$1:$AG$1048576,33,FALSE())</f>
        <v>3.464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42.9499984741211</v>
      </c>
      <c r="C26" s="11" t="n">
        <f aca="false">VLOOKUP(A26,[1]Peak_Forward!$A$1:$AG$1048576,29,FALSE())</f>
        <v>53.1499992370605</v>
      </c>
      <c r="E26" s="6" t="n">
        <v>37834</v>
      </c>
      <c r="F26" s="10" t="n">
        <f aca="false">VLOOKUP(E26,[1]Offpeak_Forward!$A$1:$AG$1048576,28,FALSE())</f>
        <v>26.4766216278076</v>
      </c>
      <c r="G26" s="11" t="n">
        <f aca="false">VLOOKUP(E26,[1]Offpeak_Forward!$A$1:$AG$1048576,29,FALSE())</f>
        <v>29.9211311340332</v>
      </c>
      <c r="I26" s="6" t="n">
        <v>37834</v>
      </c>
      <c r="J26" s="12" t="n">
        <f aca="false">VLOOKUP(A26,[1]Peak_Forward!$A$1:$AG$1048576,33,FALSE())</f>
        <v>3.496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30.9499973297119</v>
      </c>
      <c r="C27" s="11" t="n">
        <f aca="false">VLOOKUP(A27,[1]Peak_Forward!$A$1:$AG$1048576,29,FALSE())</f>
        <v>32.1000015258789</v>
      </c>
      <c r="E27" s="6" t="n">
        <v>37865</v>
      </c>
      <c r="F27" s="10" t="n">
        <f aca="false">VLOOKUP(E27,[1]Offpeak_Forward!$A$1:$AG$1048576,28,FALSE())</f>
        <v>20.9484806060791</v>
      </c>
      <c r="G27" s="11" t="n">
        <f aca="false">VLOOKUP(E27,[1]Offpeak_Forward!$A$1:$AG$1048576,29,FALSE())</f>
        <v>22.9926471710205</v>
      </c>
      <c r="I27" s="6" t="n">
        <v>37865</v>
      </c>
      <c r="J27" s="12" t="n">
        <f aca="false">VLOOKUP(A27,[1]Peak_Forward!$A$1:$AG$1048576,33,FALSE())</f>
        <v>3.494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30.1999988555908</v>
      </c>
      <c r="C28" s="11" t="n">
        <f aca="false">VLOOKUP(A28,[1]Peak_Forward!$A$1:$AG$1048576,29,FALSE())</f>
        <v>31.6500099182129</v>
      </c>
      <c r="E28" s="6" t="n">
        <v>37895</v>
      </c>
      <c r="F28" s="10" t="n">
        <f aca="false">VLOOKUP(E28,[1]Offpeak_Forward!$A$1:$AG$1048576,28,FALSE())</f>
        <v>19.8690452575684</v>
      </c>
      <c r="G28" s="11" t="n">
        <f aca="false">VLOOKUP(E28,[1]Offpeak_Forward!$A$1:$AG$1048576,29,FALSE())</f>
        <v>21.4271297454834</v>
      </c>
      <c r="I28" s="6" t="n">
        <v>37895</v>
      </c>
      <c r="J28" s="12" t="n">
        <f aca="false">VLOOKUP(A28,[1]Peak_Forward!$A$1:$AG$1048576,33,FALSE())</f>
        <v>3.506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29.1999988555908</v>
      </c>
      <c r="C29" s="11" t="n">
        <f aca="false">VLOOKUP(A29,[1]Peak_Forward!$A$1:$AG$1048576,29,FALSE())</f>
        <v>30.1499965667725</v>
      </c>
      <c r="E29" s="6" t="n">
        <v>37926</v>
      </c>
      <c r="F29" s="10" t="n">
        <f aca="false">VLOOKUP(E29,[1]Offpeak_Forward!$A$1:$AG$1048576,28,FALSE())</f>
        <v>20.2613105773926</v>
      </c>
      <c r="G29" s="11" t="n">
        <f aca="false">VLOOKUP(E29,[1]Offpeak_Forward!$A$1:$AG$1048576,29,FALSE())</f>
        <v>21.5378475189209</v>
      </c>
      <c r="I29" s="6" t="n">
        <v>37926</v>
      </c>
      <c r="J29" s="12" t="n">
        <f aca="false">VLOOKUP(A29,[1]Peak_Forward!$A$1:$AG$1048576,33,FALSE())</f>
        <v>3.672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30.1000003814697</v>
      </c>
      <c r="C30" s="11" t="n">
        <f aca="false">VLOOKUP(A30,[1]Peak_Forward!$A$1:$AG$1048576,29,FALSE())</f>
        <v>31.9500034332275</v>
      </c>
      <c r="E30" s="6" t="n">
        <v>37956</v>
      </c>
      <c r="F30" s="10" t="n">
        <f aca="false">VLOOKUP(E30,[1]Offpeak_Forward!$A$1:$AG$1048576,28,FALSE())</f>
        <v>21.310266494751</v>
      </c>
      <c r="G30" s="11" t="n">
        <f aca="false">VLOOKUP(E30,[1]Offpeak_Forward!$A$1:$AG$1048576,29,FALSE())</f>
        <v>23.1390419006348</v>
      </c>
      <c r="I30" s="6" t="n">
        <v>37956</v>
      </c>
      <c r="J30" s="12" t="n">
        <f aca="false">VLOOKUP(A30,[1]Peak_Forward!$A$1:$AG$1048576,33,FALSE())</f>
        <v>3.81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32.6166286879533</v>
      </c>
      <c r="C31" s="11" t="n">
        <f aca="false">VLOOKUP(A31,[1]Peak_Forward!$A$1:$AG$1048576,29,FALSE())</f>
        <v>36.0503852498354</v>
      </c>
      <c r="E31" s="13" t="s">
        <v>6</v>
      </c>
      <c r="F31" s="10" t="n">
        <f aca="false">VLOOKUP(E31,[1]Offpeak_Forward!$A$1:$AG$1048576,28,FALSE())</f>
        <v>22.7525264073024</v>
      </c>
      <c r="G31" s="11" t="n">
        <f aca="false">VLOOKUP(E31,[1]Offpeak_Forward!$A$1:$AG$1048576,29,FALSE())</f>
        <v>24.964247575523</v>
      </c>
      <c r="I31" s="13" t="s">
        <v>6</v>
      </c>
      <c r="J31" s="12" t="n">
        <f aca="false">VLOOKUP(A31,[1]Peak_Forward!$A$1:$AG$1048576,33,FALSE())</f>
        <v>3.54864383561644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34.0861347711458</v>
      </c>
      <c r="C32" s="11" t="n">
        <f aca="false">VLOOKUP(A32,[1]Peak_Forward!$A$1:$AG$1048576,29,FALSE())</f>
        <v>37.3869002417446</v>
      </c>
      <c r="E32" s="13" t="s">
        <v>7</v>
      </c>
      <c r="F32" s="10" t="n">
        <f aca="false">VLOOKUP(E32,[1]Offpeak_Forward!$A$1:$AG$1048576,28,FALSE())</f>
        <v>23.5238807484238</v>
      </c>
      <c r="G32" s="11" t="n">
        <f aca="false">VLOOKUP(E32,[1]Offpeak_Forward!$A$1:$AG$1048576,29,FALSE())</f>
        <v>25.7392703663603</v>
      </c>
      <c r="I32" s="13" t="s">
        <v>7</v>
      </c>
      <c r="J32" s="12" t="n">
        <f aca="false">VLOOKUP(A32,[1]Peak_Forward!$A$1:$AG$1048576,33,FALSE())</f>
        <v>3.63111475409836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35.1092642649048</v>
      </c>
      <c r="C33" s="11" t="n">
        <f aca="false">VLOOKUP(A33,[1]Peak_Forward!$A$1:$AG$1048576,29,FALSE())</f>
        <v>38.4282652682579</v>
      </c>
      <c r="E33" s="13" t="s">
        <v>8</v>
      </c>
      <c r="F33" s="10" t="n">
        <f aca="false">VLOOKUP(E33,[1]Offpeak_Forward!$A$1:$AG$1048576,28,FALSE())</f>
        <v>24.0072009591782</v>
      </c>
      <c r="G33" s="11" t="n">
        <f aca="false">VLOOKUP(E33,[1]Offpeak_Forward!$A$1:$AG$1048576,29,FALSE())</f>
        <v>26.2177764012492</v>
      </c>
      <c r="I33" s="13" t="s">
        <v>8</v>
      </c>
      <c r="J33" s="12" t="n">
        <f aca="false">VLOOKUP(A33,[1]Peak_Forward!$A$1:$AG$1048576,33,FALSE())</f>
        <v>3.72830273972603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35.9227590140202</v>
      </c>
      <c r="C34" s="11" t="n">
        <f aca="false">VLOOKUP(A34,[1]Peak_Forward!$A$1:$AG$1048576,29,FALSE())</f>
        <v>39.252255177366</v>
      </c>
      <c r="E34" s="13" t="s">
        <v>9</v>
      </c>
      <c r="F34" s="10" t="n">
        <f aca="false">VLOOKUP(E34,[1]Offpeak_Forward!$A$1:$AG$1048576,28,FALSE())</f>
        <v>24.5823272369315</v>
      </c>
      <c r="G34" s="11" t="n">
        <f aca="false">VLOOKUP(E34,[1]Offpeak_Forward!$A$1:$AG$1048576,29,FALSE())</f>
        <v>26.7938184166754</v>
      </c>
      <c r="I34" s="13" t="s">
        <v>9</v>
      </c>
      <c r="J34" s="12" t="n">
        <f aca="false">VLOOKUP(A34,[1]Peak_Forward!$A$1:$AG$1048576,33,FALSE())</f>
        <v>3.82830273972603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36.7475594429318</v>
      </c>
      <c r="C35" s="11" t="n">
        <f aca="false">VLOOKUP(A35,[1]Peak_Forward!$A$1:$AG$1048576,29,FALSE())</f>
        <v>40.0902913540036</v>
      </c>
      <c r="E35" s="13" t="s">
        <v>10</v>
      </c>
      <c r="F35" s="10" t="n">
        <f aca="false">VLOOKUP(E35,[1]Offpeak_Forward!$A$1:$AG$1048576,28,FALSE())</f>
        <v>25.1811196189058</v>
      </c>
      <c r="G35" s="11" t="n">
        <f aca="false">VLOOKUP(E35,[1]Offpeak_Forward!$A$1:$AG$1048576,29,FALSE())</f>
        <v>27.3901783686542</v>
      </c>
      <c r="I35" s="13" t="s">
        <v>10</v>
      </c>
      <c r="J35" s="12" t="n">
        <f aca="false">VLOOKUP(A35,[1]Peak_Forward!$A$1:$AG$1048576,33,FALSE())</f>
        <v>3.93080273972603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37.4986846734721</v>
      </c>
      <c r="C36" s="11" t="n">
        <f aca="false">VLOOKUP(A36,[1]Peak_Forward!$A$1:$AG$1048576,29,FALSE())</f>
        <v>40.7988713128975</v>
      </c>
      <c r="E36" s="13" t="s">
        <v>11</v>
      </c>
      <c r="F36" s="10" t="n">
        <f aca="false">VLOOKUP(E36,[1]Offpeak_Forward!$A$1:$AG$1048576,28,FALSE())</f>
        <v>25.8363851045713</v>
      </c>
      <c r="G36" s="11" t="n">
        <f aca="false">VLOOKUP(E36,[1]Offpeak_Forward!$A$1:$AG$1048576,29,FALSE())</f>
        <v>28.0489857617517</v>
      </c>
      <c r="I36" s="13" t="s">
        <v>11</v>
      </c>
      <c r="J36" s="12" t="n">
        <f aca="false">VLOOKUP(A36,[1]Peak_Forward!$A$1:$AG$1048576,33,FALSE())</f>
        <v>4.03611475409836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38.3567880635647</v>
      </c>
      <c r="C37" s="11" t="n">
        <f aca="false">VLOOKUP(A37,[1]Peak_Forward!$A$1:$AG$1048576,29,FALSE())</f>
        <v>41.690661232453</v>
      </c>
      <c r="E37" s="13" t="s">
        <v>12</v>
      </c>
      <c r="F37" s="10" t="n">
        <f aca="false">VLOOKUP(E37,[1]Offpeak_Forward!$A$1:$AG$1048576,28,FALSE())</f>
        <v>26.5232426541809</v>
      </c>
      <c r="G37" s="11" t="n">
        <f aca="false">VLOOKUP(E37,[1]Offpeak_Forward!$A$1:$AG$1048576,29,FALSE())</f>
        <v>28.7346763871667</v>
      </c>
      <c r="I37" s="13" t="s">
        <v>12</v>
      </c>
      <c r="J37" s="12" t="n">
        <f aca="false">VLOOKUP(A37,[1]Peak_Forward!$A$1:$AG$1048576,33,FALSE())</f>
        <v>4.14330273972603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39.0912460002878</v>
      </c>
      <c r="C38" s="16" t="n">
        <f aca="false">VLOOKUP(A38,[1]Peak_Forward!$A$1:$AG$1048576,29,FALSE())</f>
        <v>42.397023325123</v>
      </c>
      <c r="E38" s="14" t="s">
        <v>13</v>
      </c>
      <c r="F38" s="15" t="n">
        <f aca="false">VLOOKUP(E38,[1]Offpeak_Forward!$A$1:$AG$1048576,28,FALSE())</f>
        <v>27.3498313592021</v>
      </c>
      <c r="G38" s="16" t="n">
        <f aca="false">VLOOKUP(E38,[1]Offpeak_Forward!$A$1:$AG$1048576,29,FALSE())</f>
        <v>29.566911330518</v>
      </c>
      <c r="I38" s="14" t="s">
        <v>13</v>
      </c>
      <c r="J38" s="17" t="n">
        <f aca="false">VLOOKUP(A38,[1]Peak_Forward!$A$1:$AG$1048576,33,FALSE())</f>
        <v>4.25330273972603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cp:lastPrinted>2001-10-22T08:50:54Z</cp:lastPrinted>
  <dcterms:modified xsi:type="dcterms:W3CDTF">2001-10-22T08:52:01Z</dcterms:modified>
  <cp:revision>0</cp:revision>
  <dc:subject/>
  <dc:title/>
</cp:coreProperties>
</file>